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minimized="1" xWindow="760" yWindow="2980" windowWidth="23840" windowHeight="21240"/>
  </bookViews>
  <sheets>
    <sheet name="D0weldL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<sst xmlns="http://schemas.openxmlformats.org/spreadsheetml/2006/main" count="165" uniqueCount="25">
  <si>
    <t>Inten</t>
  </si>
  <si>
    <t xml:space="preserve"> PeakPosition</t>
  </si>
  <si>
    <t xml:space="preserve"> FWHM</t>
  </si>
  <si>
    <t xml:space="preserve"> XT</t>
  </si>
  <si>
    <t xml:space="preserve"> YT</t>
  </si>
  <si>
    <t xml:space="preserve"> ZT</t>
  </si>
  <si>
    <t xml:space="preserve"> PHI</t>
  </si>
  <si>
    <t xml:space="preserve"> CHI</t>
  </si>
  <si>
    <t xml:space="preserve"> TTH</t>
  </si>
  <si>
    <t xml:space="preserve"> OMG</t>
  </si>
  <si>
    <t xml:space="preserve"> TTHRef</t>
  </si>
  <si>
    <t xml:space="preserve"> GAMMARef</t>
  </si>
  <si>
    <t xml:space="preserve"> ALPHARef</t>
  </si>
  <si>
    <t xml:space="preserve"> BETHARef</t>
  </si>
  <si>
    <t xml:space="preserve"> Mon</t>
  </si>
  <si>
    <t xml:space="preserve"> DeltaTime</t>
  </si>
  <si>
    <t xml:space="preserve"> Time</t>
  </si>
  <si>
    <t xml:space="preserve"> PST</t>
  </si>
  <si>
    <t xml:space="preserve"> SST</t>
  </si>
  <si>
    <t xml:space="preserve"> OMGM</t>
  </si>
  <si>
    <t xml:space="preserve"> IntenErrorRel</t>
  </si>
  <si>
    <t xml:space="preserve"> PeakPositionErrorRel</t>
  </si>
  <si>
    <t xml:space="preserve"> FWHMErrorRel</t>
  </si>
  <si>
    <t xml:space="preserve"> FALSE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</si>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</sst>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69072615923"/>
          <c:y val="0.0514005540974045"/>
          <c:w val="0.841984251968504"/>
          <c:h val="0.832619568387285"/>
        </c:manualLayout>
      </c:layout>
      <c:scatterChart>
        <c:scatterStyle val="lineMarker"/>
        <c:varyColors val="0"/>
        <c:ser>
          <c:idx val="0"/>
          <c:order val="0"/>
          <c:tx>
            <c:v>d0 N direction</c:v>
          </c:tx>
          <c:xVal>
            <c:numRef>
              <c:f>D0weldL!$F$2:$F$71</c:f>
              <c:numCache>
                <c:formatCode>General</c:formatCode>
                <c:ptCount val="70"/>
                <c:pt idx="0">
                  <c:v>157.929</c:v>
                </c:pt>
                <c:pt idx="1">
                  <c:v>157.719</c:v>
                </c:pt>
                <c:pt idx="2">
                  <c:v>157.508</c:v>
                </c:pt>
                <c:pt idx="3">
                  <c:v>157.298</c:v>
                </c:pt>
                <c:pt idx="4">
                  <c:v>157.087</c:v>
                </c:pt>
                <c:pt idx="5">
                  <c:v>171.027</c:v>
                </c:pt>
                <c:pt idx="6">
                  <c:v>170.817</c:v>
                </c:pt>
                <c:pt idx="7">
                  <c:v>170.607</c:v>
                </c:pt>
                <c:pt idx="8">
                  <c:v>170.397</c:v>
                </c:pt>
                <c:pt idx="9">
                  <c:v>170.187</c:v>
                </c:pt>
                <c:pt idx="10">
                  <c:v>180.916</c:v>
                </c:pt>
                <c:pt idx="11">
                  <c:v>180.709</c:v>
                </c:pt>
                <c:pt idx="12">
                  <c:v>180.501</c:v>
                </c:pt>
                <c:pt idx="13">
                  <c:v>180.294</c:v>
                </c:pt>
                <c:pt idx="14">
                  <c:v>180.086</c:v>
                </c:pt>
                <c:pt idx="15">
                  <c:v>184.2</c:v>
                </c:pt>
                <c:pt idx="16">
                  <c:v>183.981</c:v>
                </c:pt>
                <c:pt idx="17">
                  <c:v>183.762</c:v>
                </c:pt>
                <c:pt idx="18">
                  <c:v>183.544</c:v>
                </c:pt>
                <c:pt idx="19">
                  <c:v>183.325</c:v>
                </c:pt>
                <c:pt idx="20">
                  <c:v>187.487</c:v>
                </c:pt>
                <c:pt idx="21">
                  <c:v>187.259</c:v>
                </c:pt>
                <c:pt idx="22">
                  <c:v>187.031</c:v>
                </c:pt>
                <c:pt idx="23">
                  <c:v>186.803</c:v>
                </c:pt>
                <c:pt idx="24">
                  <c:v>186.575</c:v>
                </c:pt>
                <c:pt idx="25">
                  <c:v>190.734</c:v>
                </c:pt>
                <c:pt idx="26">
                  <c:v>190.514</c:v>
                </c:pt>
                <c:pt idx="27">
                  <c:v>190.295</c:v>
                </c:pt>
                <c:pt idx="28">
                  <c:v>190.075</c:v>
                </c:pt>
                <c:pt idx="29">
                  <c:v>189.856</c:v>
                </c:pt>
                <c:pt idx="30">
                  <c:v>194.291</c:v>
                </c:pt>
                <c:pt idx="31">
                  <c:v>194.172</c:v>
                </c:pt>
                <c:pt idx="32">
                  <c:v>194.052</c:v>
                </c:pt>
                <c:pt idx="33">
                  <c:v>193.933</c:v>
                </c:pt>
                <c:pt idx="34">
                  <c:v>193.813</c:v>
                </c:pt>
                <c:pt idx="35">
                  <c:v>197.592</c:v>
                </c:pt>
                <c:pt idx="36">
                  <c:v>197.559</c:v>
                </c:pt>
                <c:pt idx="37">
                  <c:v>197.526</c:v>
                </c:pt>
                <c:pt idx="38">
                  <c:v>197.492</c:v>
                </c:pt>
                <c:pt idx="39">
                  <c:v>197.459</c:v>
                </c:pt>
                <c:pt idx="40">
                  <c:v>200.561</c:v>
                </c:pt>
                <c:pt idx="41">
                  <c:v>200.531</c:v>
                </c:pt>
                <c:pt idx="42">
                  <c:v>200.501</c:v>
                </c:pt>
                <c:pt idx="43">
                  <c:v>200.471</c:v>
                </c:pt>
                <c:pt idx="44">
                  <c:v>200.441</c:v>
                </c:pt>
                <c:pt idx="45">
                  <c:v>203.862</c:v>
                </c:pt>
                <c:pt idx="46">
                  <c:v>203.832</c:v>
                </c:pt>
                <c:pt idx="47">
                  <c:v>203.801</c:v>
                </c:pt>
                <c:pt idx="48">
                  <c:v>203.771</c:v>
                </c:pt>
                <c:pt idx="49">
                  <c:v>203.74</c:v>
                </c:pt>
                <c:pt idx="50">
                  <c:v>207.137</c:v>
                </c:pt>
                <c:pt idx="51">
                  <c:v>207.114</c:v>
                </c:pt>
                <c:pt idx="52">
                  <c:v>207.091</c:v>
                </c:pt>
                <c:pt idx="53">
                  <c:v>207.068</c:v>
                </c:pt>
                <c:pt idx="54">
                  <c:v>207.045</c:v>
                </c:pt>
                <c:pt idx="55">
                  <c:v>210.379</c:v>
                </c:pt>
                <c:pt idx="56">
                  <c:v>210.368</c:v>
                </c:pt>
                <c:pt idx="57">
                  <c:v>210.356</c:v>
                </c:pt>
                <c:pt idx="58">
                  <c:v>210.345</c:v>
                </c:pt>
                <c:pt idx="59">
                  <c:v>210.333</c:v>
                </c:pt>
                <c:pt idx="60">
                  <c:v>220.226</c:v>
                </c:pt>
                <c:pt idx="61">
                  <c:v>220.218</c:v>
                </c:pt>
                <c:pt idx="62">
                  <c:v>220.211</c:v>
                </c:pt>
                <c:pt idx="63">
                  <c:v>220.203</c:v>
                </c:pt>
                <c:pt idx="64">
                  <c:v>220.195</c:v>
                </c:pt>
                <c:pt idx="65">
                  <c:v>233.491</c:v>
                </c:pt>
                <c:pt idx="66">
                  <c:v>233.471</c:v>
                </c:pt>
                <c:pt idx="67">
                  <c:v>233.45</c:v>
                </c:pt>
                <c:pt idx="68">
                  <c:v>233.43</c:v>
                </c:pt>
                <c:pt idx="69">
                  <c:v>233.409</c:v>
                </c:pt>
              </c:numCache>
            </c:numRef>
          </c:xVal>
          <c:yVal>
            <c:numRef>
              <c:f>D0weldL!$B$2:$B$71</c:f>
              <c:numCache>
                <c:formatCode>General</c:formatCode>
                <c:ptCount val="70"/>
                <c:pt idx="0">
                  <c:v>92.907</c:v>
                </c:pt>
                <c:pt idx="1">
                  <c:v>92.9158</c:v>
                </c:pt>
                <c:pt idx="2">
                  <c:v>92.9202</c:v>
                </c:pt>
                <c:pt idx="3">
                  <c:v>92.9166</c:v>
                </c:pt>
                <c:pt idx="4">
                  <c:v>92.9076</c:v>
                </c:pt>
                <c:pt idx="5">
                  <c:v>92.9092</c:v>
                </c:pt>
                <c:pt idx="6">
                  <c:v>92.9181</c:v>
                </c:pt>
                <c:pt idx="7">
                  <c:v>92.9205</c:v>
                </c:pt>
                <c:pt idx="8">
                  <c:v>92.9145</c:v>
                </c:pt>
                <c:pt idx="9">
                  <c:v>92.9107</c:v>
                </c:pt>
                <c:pt idx="10">
                  <c:v>92.9143</c:v>
                </c:pt>
                <c:pt idx="11">
                  <c:v>92.9162</c:v>
                </c:pt>
                <c:pt idx="12">
                  <c:v>92.9139</c:v>
                </c:pt>
                <c:pt idx="13">
                  <c:v>92.9123</c:v>
                </c:pt>
                <c:pt idx="14">
                  <c:v>92.9123</c:v>
                </c:pt>
                <c:pt idx="15">
                  <c:v>92.9148</c:v>
                </c:pt>
                <c:pt idx="16">
                  <c:v>92.9145</c:v>
                </c:pt>
                <c:pt idx="17">
                  <c:v>92.9099</c:v>
                </c:pt>
                <c:pt idx="18">
                  <c:v>92.9149</c:v>
                </c:pt>
                <c:pt idx="19">
                  <c:v>92.9109</c:v>
                </c:pt>
                <c:pt idx="20">
                  <c:v>92.9054</c:v>
                </c:pt>
                <c:pt idx="21">
                  <c:v>92.9037</c:v>
                </c:pt>
                <c:pt idx="22">
                  <c:v>92.9098</c:v>
                </c:pt>
                <c:pt idx="23">
                  <c:v>92.9137</c:v>
                </c:pt>
                <c:pt idx="24">
                  <c:v>92.9121</c:v>
                </c:pt>
                <c:pt idx="25">
                  <c:v>92.8287</c:v>
                </c:pt>
                <c:pt idx="26">
                  <c:v>92.9138</c:v>
                </c:pt>
                <c:pt idx="27">
                  <c:v>92.9087</c:v>
                </c:pt>
                <c:pt idx="28">
                  <c:v>92.9139</c:v>
                </c:pt>
                <c:pt idx="29">
                  <c:v>92.911</c:v>
                </c:pt>
                <c:pt idx="30">
                  <c:v>92.7099</c:v>
                </c:pt>
                <c:pt idx="31">
                  <c:v>92.7469</c:v>
                </c:pt>
                <c:pt idx="32">
                  <c:v>92.8768</c:v>
                </c:pt>
                <c:pt idx="33">
                  <c:v>92.897</c:v>
                </c:pt>
                <c:pt idx="34">
                  <c:v>92.9164</c:v>
                </c:pt>
                <c:pt idx="35">
                  <c:v>92.7453</c:v>
                </c:pt>
                <c:pt idx="36">
                  <c:v>92.7313</c:v>
                </c:pt>
                <c:pt idx="37">
                  <c:v>92.7328</c:v>
                </c:pt>
                <c:pt idx="38">
                  <c:v>92.8381</c:v>
                </c:pt>
                <c:pt idx="39">
                  <c:v>92.9046</c:v>
                </c:pt>
                <c:pt idx="40">
                  <c:v>92.7292</c:v>
                </c:pt>
                <c:pt idx="41">
                  <c:v>92.7338</c:v>
                </c:pt>
                <c:pt idx="42">
                  <c:v>92.82980000000001</c:v>
                </c:pt>
                <c:pt idx="43">
                  <c:v>92.9055</c:v>
                </c:pt>
                <c:pt idx="44">
                  <c:v>92.912</c:v>
                </c:pt>
                <c:pt idx="45">
                  <c:v>92.7897</c:v>
                </c:pt>
                <c:pt idx="46">
                  <c:v>92.8806</c:v>
                </c:pt>
                <c:pt idx="47">
                  <c:v>92.9044</c:v>
                </c:pt>
                <c:pt idx="48">
                  <c:v>92.9086</c:v>
                </c:pt>
                <c:pt idx="49">
                  <c:v>92.9034</c:v>
                </c:pt>
                <c:pt idx="50">
                  <c:v>92.9017</c:v>
                </c:pt>
                <c:pt idx="51">
                  <c:v>92.8997</c:v>
                </c:pt>
                <c:pt idx="52">
                  <c:v>92.9088</c:v>
                </c:pt>
                <c:pt idx="53">
                  <c:v>92.9077</c:v>
                </c:pt>
                <c:pt idx="54">
                  <c:v>92.9105</c:v>
                </c:pt>
                <c:pt idx="55">
                  <c:v>92.9118</c:v>
                </c:pt>
                <c:pt idx="56">
                  <c:v>92.9112</c:v>
                </c:pt>
                <c:pt idx="57">
                  <c:v>92.9128</c:v>
                </c:pt>
                <c:pt idx="58">
                  <c:v>92.9133</c:v>
                </c:pt>
                <c:pt idx="59">
                  <c:v>92.9109</c:v>
                </c:pt>
                <c:pt idx="60">
                  <c:v>92.9006</c:v>
                </c:pt>
                <c:pt idx="61">
                  <c:v>92.9067</c:v>
                </c:pt>
                <c:pt idx="62">
                  <c:v>92.9069</c:v>
                </c:pt>
                <c:pt idx="63">
                  <c:v>92.9068</c:v>
                </c:pt>
                <c:pt idx="64">
                  <c:v>92.9088</c:v>
                </c:pt>
                <c:pt idx="65">
                  <c:v>92.9104</c:v>
                </c:pt>
                <c:pt idx="66">
                  <c:v>92.9109</c:v>
                </c:pt>
                <c:pt idx="67">
                  <c:v>92.9075</c:v>
                </c:pt>
                <c:pt idx="68">
                  <c:v>92.9126</c:v>
                </c:pt>
                <c:pt idx="69">
                  <c:v>92.9087</c:v>
                </c:pt>
              </c:numCache>
            </c:numRef>
          </c:yVal>
          <c:smooth val="0"/>
        </c:ser>
        <c:ser>
          <c:idx val="1"/>
          <c:order val="1"/>
          <c:tx>
            <c:v>d0 L direction</c:v>
          </c:tx>
          <c:marker>
            <c:symbol val="x"/>
            <c:size val="7"/>
            <c:spPr>
              <a:ln w="15875"/>
            </c:spPr>
          </c:marker>
          <c:xVal>
            <c:numRef>
              <c:f>D0weldL!$F$72:$F$141</c:f>
              <c:numCache>
                <c:formatCode>General</c:formatCode>
                <c:ptCount val="70"/>
                <c:pt idx="0">
                  <c:v>157.929</c:v>
                </c:pt>
                <c:pt idx="1">
                  <c:v>157.719</c:v>
                </c:pt>
                <c:pt idx="2">
                  <c:v>157.508</c:v>
                </c:pt>
                <c:pt idx="3">
                  <c:v>157.298</c:v>
                </c:pt>
                <c:pt idx="4">
                  <c:v>157.087</c:v>
                </c:pt>
                <c:pt idx="5">
                  <c:v>171.027</c:v>
                </c:pt>
                <c:pt idx="6">
                  <c:v>170.817</c:v>
                </c:pt>
                <c:pt idx="7">
                  <c:v>170.607</c:v>
                </c:pt>
                <c:pt idx="8">
                  <c:v>170.397</c:v>
                </c:pt>
                <c:pt idx="9">
                  <c:v>170.187</c:v>
                </c:pt>
                <c:pt idx="10">
                  <c:v>180.916</c:v>
                </c:pt>
                <c:pt idx="11">
                  <c:v>180.709</c:v>
                </c:pt>
                <c:pt idx="12">
                  <c:v>180.501</c:v>
                </c:pt>
                <c:pt idx="13">
                  <c:v>180.294</c:v>
                </c:pt>
                <c:pt idx="14">
                  <c:v>180.086</c:v>
                </c:pt>
                <c:pt idx="15">
                  <c:v>184.2</c:v>
                </c:pt>
                <c:pt idx="16">
                  <c:v>183.981</c:v>
                </c:pt>
                <c:pt idx="17">
                  <c:v>183.762</c:v>
                </c:pt>
                <c:pt idx="18">
                  <c:v>183.544</c:v>
                </c:pt>
                <c:pt idx="19">
                  <c:v>183.325</c:v>
                </c:pt>
                <c:pt idx="20">
                  <c:v>187.487</c:v>
                </c:pt>
                <c:pt idx="21">
                  <c:v>187.259</c:v>
                </c:pt>
                <c:pt idx="22">
                  <c:v>187.031</c:v>
                </c:pt>
                <c:pt idx="23">
                  <c:v>186.803</c:v>
                </c:pt>
                <c:pt idx="24">
                  <c:v>186.575</c:v>
                </c:pt>
                <c:pt idx="25">
                  <c:v>190.734</c:v>
                </c:pt>
                <c:pt idx="26">
                  <c:v>190.514</c:v>
                </c:pt>
                <c:pt idx="27">
                  <c:v>190.295</c:v>
                </c:pt>
                <c:pt idx="28">
                  <c:v>190.075</c:v>
                </c:pt>
                <c:pt idx="29">
                  <c:v>189.856</c:v>
                </c:pt>
                <c:pt idx="30">
                  <c:v>194.291</c:v>
                </c:pt>
                <c:pt idx="31">
                  <c:v>194.172</c:v>
                </c:pt>
                <c:pt idx="32">
                  <c:v>194.052</c:v>
                </c:pt>
                <c:pt idx="33">
                  <c:v>193.933</c:v>
                </c:pt>
                <c:pt idx="34">
                  <c:v>193.813</c:v>
                </c:pt>
                <c:pt idx="35">
                  <c:v>197.592</c:v>
                </c:pt>
                <c:pt idx="36">
                  <c:v>197.559</c:v>
                </c:pt>
                <c:pt idx="37">
                  <c:v>197.526</c:v>
                </c:pt>
                <c:pt idx="38">
                  <c:v>197.492</c:v>
                </c:pt>
                <c:pt idx="39">
                  <c:v>197.459</c:v>
                </c:pt>
                <c:pt idx="40">
                  <c:v>200.561</c:v>
                </c:pt>
                <c:pt idx="41">
                  <c:v>200.531</c:v>
                </c:pt>
                <c:pt idx="42">
                  <c:v>200.501</c:v>
                </c:pt>
                <c:pt idx="43">
                  <c:v>200.471</c:v>
                </c:pt>
                <c:pt idx="44">
                  <c:v>200.441</c:v>
                </c:pt>
                <c:pt idx="45">
                  <c:v>203.862</c:v>
                </c:pt>
                <c:pt idx="46">
                  <c:v>203.832</c:v>
                </c:pt>
                <c:pt idx="47">
                  <c:v>203.801</c:v>
                </c:pt>
                <c:pt idx="48">
                  <c:v>203.771</c:v>
                </c:pt>
                <c:pt idx="49">
                  <c:v>203.74</c:v>
                </c:pt>
                <c:pt idx="50">
                  <c:v>207.136</c:v>
                </c:pt>
                <c:pt idx="51">
                  <c:v>207.114</c:v>
                </c:pt>
                <c:pt idx="52">
                  <c:v>207.091</c:v>
                </c:pt>
                <c:pt idx="53">
                  <c:v>207.068</c:v>
                </c:pt>
                <c:pt idx="54">
                  <c:v>207.045</c:v>
                </c:pt>
                <c:pt idx="55">
                  <c:v>210.379</c:v>
                </c:pt>
                <c:pt idx="56">
                  <c:v>210.368</c:v>
                </c:pt>
                <c:pt idx="57">
                  <c:v>210.356</c:v>
                </c:pt>
                <c:pt idx="58">
                  <c:v>210.345</c:v>
                </c:pt>
                <c:pt idx="59">
                  <c:v>210.333</c:v>
                </c:pt>
                <c:pt idx="60">
                  <c:v>220.226</c:v>
                </c:pt>
                <c:pt idx="61">
                  <c:v>220.218</c:v>
                </c:pt>
                <c:pt idx="62">
                  <c:v>220.211</c:v>
                </c:pt>
                <c:pt idx="63">
                  <c:v>220.203</c:v>
                </c:pt>
                <c:pt idx="64">
                  <c:v>220.195</c:v>
                </c:pt>
                <c:pt idx="65">
                  <c:v>233.491</c:v>
                </c:pt>
                <c:pt idx="66">
                  <c:v>233.471</c:v>
                </c:pt>
                <c:pt idx="67">
                  <c:v>233.45</c:v>
                </c:pt>
                <c:pt idx="68">
                  <c:v>233.43</c:v>
                </c:pt>
                <c:pt idx="69">
                  <c:v>233.409</c:v>
                </c:pt>
              </c:numCache>
            </c:numRef>
          </c:xVal>
          <c:yVal>
            <c:numRef>
              <c:f>D0weldL!$B$72:$B$141</c:f>
              <c:numCache>
                <c:formatCode>General</c:formatCode>
                <c:ptCount val="70"/>
                <c:pt idx="0">
                  <c:v>92.9121</c:v>
                </c:pt>
                <c:pt idx="1">
                  <c:v>92.9104</c:v>
                </c:pt>
                <c:pt idx="2">
                  <c:v>92.9141</c:v>
                </c:pt>
                <c:pt idx="3">
                  <c:v>92.9151</c:v>
                </c:pt>
                <c:pt idx="4">
                  <c:v>92.9177</c:v>
                </c:pt>
                <c:pt idx="5">
                  <c:v>92.9094</c:v>
                </c:pt>
                <c:pt idx="6">
                  <c:v>92.9042</c:v>
                </c:pt>
                <c:pt idx="7">
                  <c:v>92.9156</c:v>
                </c:pt>
                <c:pt idx="8">
                  <c:v>92.915</c:v>
                </c:pt>
                <c:pt idx="9">
                  <c:v>92.9089</c:v>
                </c:pt>
                <c:pt idx="10">
                  <c:v>92.9071</c:v>
                </c:pt>
                <c:pt idx="11">
                  <c:v>92.9109</c:v>
                </c:pt>
                <c:pt idx="12">
                  <c:v>92.9147</c:v>
                </c:pt>
                <c:pt idx="13">
                  <c:v>92.9134</c:v>
                </c:pt>
                <c:pt idx="14">
                  <c:v>92.9109</c:v>
                </c:pt>
                <c:pt idx="15">
                  <c:v>92.9098</c:v>
                </c:pt>
                <c:pt idx="16">
                  <c:v>92.9124</c:v>
                </c:pt>
                <c:pt idx="17">
                  <c:v>92.9159</c:v>
                </c:pt>
                <c:pt idx="18">
                  <c:v>92.9112</c:v>
                </c:pt>
                <c:pt idx="19">
                  <c:v>92.913</c:v>
                </c:pt>
                <c:pt idx="20">
                  <c:v>92.9068</c:v>
                </c:pt>
                <c:pt idx="21">
                  <c:v>92.9014</c:v>
                </c:pt>
                <c:pt idx="22">
                  <c:v>92.9108</c:v>
                </c:pt>
                <c:pt idx="23">
                  <c:v>92.9134</c:v>
                </c:pt>
                <c:pt idx="24">
                  <c:v>92.9123</c:v>
                </c:pt>
                <c:pt idx="25">
                  <c:v>92.8439</c:v>
                </c:pt>
                <c:pt idx="26">
                  <c:v>92.9023</c:v>
                </c:pt>
                <c:pt idx="27">
                  <c:v>92.9042</c:v>
                </c:pt>
                <c:pt idx="28">
                  <c:v>92.9063</c:v>
                </c:pt>
                <c:pt idx="29">
                  <c:v>92.9133</c:v>
                </c:pt>
                <c:pt idx="30">
                  <c:v>92.7403</c:v>
                </c:pt>
                <c:pt idx="31">
                  <c:v>92.7473</c:v>
                </c:pt>
                <c:pt idx="32">
                  <c:v>92.8794</c:v>
                </c:pt>
                <c:pt idx="33">
                  <c:v>92.9204</c:v>
                </c:pt>
                <c:pt idx="34">
                  <c:v>92.9063</c:v>
                </c:pt>
                <c:pt idx="35">
                  <c:v>92.7363</c:v>
                </c:pt>
                <c:pt idx="36">
                  <c:v>92.7612</c:v>
                </c:pt>
                <c:pt idx="37">
                  <c:v>92.747</c:v>
                </c:pt>
                <c:pt idx="38">
                  <c:v>92.8541</c:v>
                </c:pt>
                <c:pt idx="39">
                  <c:v>92.9077</c:v>
                </c:pt>
                <c:pt idx="40">
                  <c:v>92.748</c:v>
                </c:pt>
                <c:pt idx="41">
                  <c:v>92.7522</c:v>
                </c:pt>
                <c:pt idx="42">
                  <c:v>92.8476</c:v>
                </c:pt>
                <c:pt idx="43">
                  <c:v>92.9057</c:v>
                </c:pt>
                <c:pt idx="44">
                  <c:v>92.907</c:v>
                </c:pt>
                <c:pt idx="45">
                  <c:v>92.7935</c:v>
                </c:pt>
                <c:pt idx="46">
                  <c:v>92.8788</c:v>
                </c:pt>
                <c:pt idx="47">
                  <c:v>92.9014</c:v>
                </c:pt>
                <c:pt idx="48">
                  <c:v>92.9063</c:v>
                </c:pt>
                <c:pt idx="49">
                  <c:v>92.9095</c:v>
                </c:pt>
                <c:pt idx="50">
                  <c:v>92.8965</c:v>
                </c:pt>
                <c:pt idx="51">
                  <c:v>92.8969</c:v>
                </c:pt>
                <c:pt idx="52">
                  <c:v>92.9102</c:v>
                </c:pt>
                <c:pt idx="53">
                  <c:v>92.9171</c:v>
                </c:pt>
                <c:pt idx="54">
                  <c:v>92.911</c:v>
                </c:pt>
                <c:pt idx="55">
                  <c:v>92.9101</c:v>
                </c:pt>
                <c:pt idx="56">
                  <c:v>92.9091</c:v>
                </c:pt>
                <c:pt idx="57">
                  <c:v>92.9142</c:v>
                </c:pt>
                <c:pt idx="58">
                  <c:v>92.916</c:v>
                </c:pt>
                <c:pt idx="59">
                  <c:v>92.9103</c:v>
                </c:pt>
                <c:pt idx="60">
                  <c:v>92.9084</c:v>
                </c:pt>
                <c:pt idx="61">
                  <c:v>92.911</c:v>
                </c:pt>
                <c:pt idx="62">
                  <c:v>92.9128</c:v>
                </c:pt>
                <c:pt idx="63">
                  <c:v>92.91</c:v>
                </c:pt>
                <c:pt idx="64">
                  <c:v>92.9098</c:v>
                </c:pt>
                <c:pt idx="65">
                  <c:v>92.9075</c:v>
                </c:pt>
                <c:pt idx="66">
                  <c:v>92.9109</c:v>
                </c:pt>
                <c:pt idx="67">
                  <c:v>92.9113</c:v>
                </c:pt>
                <c:pt idx="68">
                  <c:v>92.9116</c:v>
                </c:pt>
                <c:pt idx="69">
                  <c:v>92.9122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745320"/>
        <c:axId val="2060583256"/>
      </c:scatterChart>
      <c:valAx>
        <c:axId val="2060745320"/>
        <c:scaling>
          <c:orientation val="minMax"/>
          <c:min val="150.0"/>
        </c:scaling>
        <c:delete val="0"/>
        <c:axPos val="b"/>
        <c:numFmt formatCode="General" sourceLinked="1"/>
        <c:majorTickMark val="out"/>
        <c:minorTickMark val="none"/>
        <c:tickLblPos val="nextTo"/>
        <c:crossAx val="2060583256"/>
        <c:crosses val="autoZero"/>
        <c:crossBetween val="midCat"/>
      </c:valAx>
      <c:valAx>
        <c:axId val="2060583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0745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4036098504375"/>
          <c:y val="0.66628280839895"/>
          <c:w val="0.127855956387993"/>
          <c:h val="0.11253464750262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13</xdr:row>
      <xdr:rowOff>71436</xdr:rowOff>
    </xdr:from>
    <xdr:to>
      <xdr:col>17</xdr:col>
      <xdr:colOff>546100</xdr:colOff>
      <xdr:row>55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Y141"/>
  <sheetViews>
    <sheetView tabSelected="1" workbookViewId="0">
      <selection activeCell="B2" sqref="B2"/>
    </sheetView>
  </sheetViews>
  <sheetFormatPr baseColWidth="10" defaultColWidth="8.83203125" defaultRowHeight="14" x14ac:dyDescent="0"/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20145.599999999999</v>
      </c>
      <c r="B2">
        <v>92.906999999999996</v>
      </c>
      <c r="C2">
        <v>0.61196600000000001</v>
      </c>
      <c r="D2">
        <v>4.5776400000000002E-2</v>
      </c>
      <c r="E2">
        <v>6.7168000000000001</v>
      </c>
      <c r="F2">
        <v>157.929</v>
      </c>
      <c r="G2">
        <v>0</v>
      </c>
      <c r="H2">
        <v>0</v>
      </c>
      <c r="I2">
        <v>93</v>
      </c>
      <c r="J2">
        <v>46.5002</v>
      </c>
      <c r="K2">
        <v>93.597800000000007</v>
      </c>
      <c r="L2">
        <v>3.7728499999999998E-2</v>
      </c>
      <c r="M2">
        <v>89.974199999999996</v>
      </c>
      <c r="N2">
        <v>0.29864600000000002</v>
      </c>
      <c r="O2">
        <v>390150</v>
      </c>
      <c r="P2">
        <v>120</v>
      </c>
      <c r="Q2">
        <v>120</v>
      </c>
      <c r="R2">
        <v>0.33886699999999997</v>
      </c>
      <c r="S2">
        <v>-1.52</v>
      </c>
      <c r="T2">
        <v>39.160200000000003</v>
      </c>
      <c r="U2">
        <v>3.7631199999999998</v>
      </c>
      <c r="V2">
        <v>5.6409900000000002E-3</v>
      </c>
      <c r="W2">
        <v>2.0166499999999998</v>
      </c>
      <c r="X2">
        <v>0.74005900000000002</v>
      </c>
      <c r="Y2" t="s">
        <v>24</v>
      </c>
    </row>
    <row r="3" spans="1:25">
      <c r="A3">
        <v>20834.2</v>
      </c>
      <c r="B3">
        <v>92.915800000000004</v>
      </c>
      <c r="C3">
        <v>0.61716000000000004</v>
      </c>
      <c r="D3">
        <v>4.5776400000000002E-2</v>
      </c>
      <c r="E3">
        <v>4.2226600000000003</v>
      </c>
      <c r="F3">
        <v>157.71899999999999</v>
      </c>
      <c r="G3">
        <v>0</v>
      </c>
      <c r="H3">
        <v>0</v>
      </c>
      <c r="I3">
        <v>93</v>
      </c>
      <c r="J3">
        <v>46.5002</v>
      </c>
      <c r="K3">
        <v>93.597800000000007</v>
      </c>
      <c r="L3">
        <v>3.7728499999999998E-2</v>
      </c>
      <c r="M3">
        <v>89.974199999999996</v>
      </c>
      <c r="N3">
        <v>0.29864600000000002</v>
      </c>
      <c r="O3">
        <v>389656</v>
      </c>
      <c r="P3">
        <v>120</v>
      </c>
      <c r="Q3">
        <v>240</v>
      </c>
      <c r="R3">
        <v>0.33886699999999997</v>
      </c>
      <c r="S3">
        <v>-1.52</v>
      </c>
      <c r="T3">
        <v>39.160200000000003</v>
      </c>
      <c r="U3">
        <v>3.7377899999999999</v>
      </c>
      <c r="V3">
        <v>5.6500400000000003E-3</v>
      </c>
      <c r="W3">
        <v>2.0030800000000002</v>
      </c>
      <c r="X3">
        <v>0.74385800000000002</v>
      </c>
      <c r="Y3" t="s">
        <v>24</v>
      </c>
    </row>
    <row r="4" spans="1:25">
      <c r="A4">
        <v>20442.3</v>
      </c>
      <c r="B4">
        <v>92.920199999999994</v>
      </c>
      <c r="C4">
        <v>0.61224699999999999</v>
      </c>
      <c r="D4">
        <v>4.5776400000000002E-2</v>
      </c>
      <c r="E4">
        <v>1.7314499999999999</v>
      </c>
      <c r="F4">
        <v>157.50800000000001</v>
      </c>
      <c r="G4">
        <v>0</v>
      </c>
      <c r="H4">
        <v>0</v>
      </c>
      <c r="I4">
        <v>93</v>
      </c>
      <c r="J4">
        <v>46.5002</v>
      </c>
      <c r="K4">
        <v>93.597800000000007</v>
      </c>
      <c r="L4">
        <v>3.7728499999999998E-2</v>
      </c>
      <c r="M4">
        <v>89.974199999999996</v>
      </c>
      <c r="N4">
        <v>0.29864600000000002</v>
      </c>
      <c r="O4">
        <v>388800</v>
      </c>
      <c r="P4">
        <v>120</v>
      </c>
      <c r="Q4">
        <v>360</v>
      </c>
      <c r="R4">
        <v>0.33886699999999997</v>
      </c>
      <c r="S4">
        <v>-1.52</v>
      </c>
      <c r="T4">
        <v>39.160200000000003</v>
      </c>
      <c r="U4">
        <v>3.6905899999999998</v>
      </c>
      <c r="V4">
        <v>5.5340199999999997E-3</v>
      </c>
      <c r="W4">
        <v>1.9777800000000001</v>
      </c>
      <c r="X4">
        <v>0.73440099999999997</v>
      </c>
      <c r="Y4" t="s">
        <v>24</v>
      </c>
    </row>
    <row r="5" spans="1:25">
      <c r="A5">
        <v>21062.2</v>
      </c>
      <c r="B5">
        <v>92.916600000000003</v>
      </c>
      <c r="C5">
        <v>0.617672</v>
      </c>
      <c r="D5">
        <v>4.5776400000000002E-2</v>
      </c>
      <c r="E5">
        <v>-0.75976600000000005</v>
      </c>
      <c r="F5">
        <v>157.298</v>
      </c>
      <c r="G5">
        <v>0</v>
      </c>
      <c r="H5">
        <v>0</v>
      </c>
      <c r="I5">
        <v>93</v>
      </c>
      <c r="J5">
        <v>46.5002</v>
      </c>
      <c r="K5">
        <v>93.597800000000007</v>
      </c>
      <c r="L5">
        <v>3.7728499999999998E-2</v>
      </c>
      <c r="M5">
        <v>89.974199999999996</v>
      </c>
      <c r="N5">
        <v>0.29864600000000002</v>
      </c>
      <c r="O5">
        <v>389172</v>
      </c>
      <c r="P5">
        <v>120</v>
      </c>
      <c r="Q5">
        <v>480</v>
      </c>
      <c r="R5">
        <v>0.33886699999999997</v>
      </c>
      <c r="S5">
        <v>-1.52</v>
      </c>
      <c r="T5">
        <v>39.160200000000003</v>
      </c>
      <c r="U5">
        <v>3.21915</v>
      </c>
      <c r="V5">
        <v>4.8700499999999999E-3</v>
      </c>
      <c r="W5">
        <v>1.7251399999999999</v>
      </c>
      <c r="X5">
        <v>0.74758199999999997</v>
      </c>
      <c r="Y5" t="s">
        <v>24</v>
      </c>
    </row>
    <row r="6" spans="1:25">
      <c r="A6">
        <v>20633.099999999999</v>
      </c>
      <c r="B6">
        <v>92.907600000000002</v>
      </c>
      <c r="C6">
        <v>0.61305100000000001</v>
      </c>
      <c r="D6">
        <v>4.5776400000000002E-2</v>
      </c>
      <c r="E6">
        <v>-3.2519499999999999</v>
      </c>
      <c r="F6">
        <v>157.08699999999999</v>
      </c>
      <c r="G6">
        <v>0</v>
      </c>
      <c r="H6">
        <v>0</v>
      </c>
      <c r="I6">
        <v>93</v>
      </c>
      <c r="J6">
        <v>46.5002</v>
      </c>
      <c r="K6">
        <v>93.597800000000007</v>
      </c>
      <c r="L6">
        <v>3.7728499999999998E-2</v>
      </c>
      <c r="M6">
        <v>89.974199999999996</v>
      </c>
      <c r="N6">
        <v>0.29864600000000002</v>
      </c>
      <c r="O6">
        <v>390581</v>
      </c>
      <c r="P6">
        <v>120</v>
      </c>
      <c r="Q6">
        <v>600</v>
      </c>
      <c r="R6">
        <v>0.33886699999999997</v>
      </c>
      <c r="S6">
        <v>-1.52</v>
      </c>
      <c r="T6">
        <v>39.160200000000003</v>
      </c>
      <c r="U6">
        <v>3.84734</v>
      </c>
      <c r="V6">
        <v>5.7774300000000001E-3</v>
      </c>
      <c r="W6">
        <v>2.0617899999999998</v>
      </c>
      <c r="X6">
        <v>0.73686799999999997</v>
      </c>
      <c r="Y6" t="s">
        <v>24</v>
      </c>
    </row>
    <row r="7" spans="1:25">
      <c r="A7">
        <v>19909.2</v>
      </c>
      <c r="B7">
        <v>92.909199999999998</v>
      </c>
      <c r="C7">
        <v>0.62147600000000003</v>
      </c>
      <c r="D7">
        <v>4.5776400000000002E-2</v>
      </c>
      <c r="E7">
        <v>5.2255900000000004</v>
      </c>
      <c r="F7">
        <v>171.02699999999999</v>
      </c>
      <c r="G7">
        <v>0</v>
      </c>
      <c r="H7">
        <v>0</v>
      </c>
      <c r="I7">
        <v>93</v>
      </c>
      <c r="J7">
        <v>46.5002</v>
      </c>
      <c r="K7">
        <v>93.597800000000007</v>
      </c>
      <c r="L7">
        <v>3.7728499999999998E-2</v>
      </c>
      <c r="M7">
        <v>89.974199999999996</v>
      </c>
      <c r="N7">
        <v>0.29864600000000002</v>
      </c>
      <c r="O7">
        <v>388587</v>
      </c>
      <c r="P7">
        <v>120</v>
      </c>
      <c r="Q7">
        <v>120</v>
      </c>
      <c r="R7">
        <v>0.33886699999999997</v>
      </c>
      <c r="S7">
        <v>-1.52</v>
      </c>
      <c r="T7">
        <v>39.160200000000003</v>
      </c>
      <c r="U7">
        <v>3.4212899999999999</v>
      </c>
      <c r="V7">
        <v>5.2081599999999999E-3</v>
      </c>
      <c r="W7">
        <v>1.8334600000000001</v>
      </c>
      <c r="X7">
        <v>0.72541100000000003</v>
      </c>
      <c r="Y7" t="s">
        <v>24</v>
      </c>
    </row>
    <row r="8" spans="1:25">
      <c r="A8">
        <v>20957.8</v>
      </c>
      <c r="B8">
        <v>92.918099999999995</v>
      </c>
      <c r="C8">
        <v>0.61048400000000003</v>
      </c>
      <c r="D8">
        <v>4.5776400000000002E-2</v>
      </c>
      <c r="E8">
        <v>2.7314500000000002</v>
      </c>
      <c r="F8">
        <v>170.81700000000001</v>
      </c>
      <c r="G8">
        <v>0</v>
      </c>
      <c r="H8">
        <v>0</v>
      </c>
      <c r="I8">
        <v>93</v>
      </c>
      <c r="J8">
        <v>46.5002</v>
      </c>
      <c r="K8">
        <v>93.597800000000007</v>
      </c>
      <c r="L8">
        <v>3.7728499999999998E-2</v>
      </c>
      <c r="M8">
        <v>89.974199999999996</v>
      </c>
      <c r="N8">
        <v>0.29864600000000002</v>
      </c>
      <c r="O8">
        <v>389506</v>
      </c>
      <c r="P8">
        <v>120</v>
      </c>
      <c r="Q8">
        <v>240</v>
      </c>
      <c r="R8">
        <v>0.33886699999999997</v>
      </c>
      <c r="S8">
        <v>-1.52</v>
      </c>
      <c r="T8">
        <v>39.160200000000003</v>
      </c>
      <c r="U8">
        <v>3.82334</v>
      </c>
      <c r="V8">
        <v>5.71669E-3</v>
      </c>
      <c r="W8">
        <v>2.0489199999999999</v>
      </c>
      <c r="X8">
        <v>0.74006799999999995</v>
      </c>
      <c r="Y8" t="s">
        <v>24</v>
      </c>
    </row>
    <row r="9" spans="1:25">
      <c r="A9">
        <v>20424</v>
      </c>
      <c r="B9">
        <v>92.920500000000004</v>
      </c>
      <c r="C9">
        <v>0.60725899999999999</v>
      </c>
      <c r="D9">
        <v>4.5776400000000002E-2</v>
      </c>
      <c r="E9">
        <v>0.239258</v>
      </c>
      <c r="F9">
        <v>170.607</v>
      </c>
      <c r="G9">
        <v>0</v>
      </c>
      <c r="H9">
        <v>0</v>
      </c>
      <c r="I9">
        <v>93</v>
      </c>
      <c r="J9">
        <v>46.5002</v>
      </c>
      <c r="K9">
        <v>93.597800000000007</v>
      </c>
      <c r="L9">
        <v>3.7728499999999998E-2</v>
      </c>
      <c r="M9">
        <v>89.974199999999996</v>
      </c>
      <c r="N9">
        <v>0.29864600000000002</v>
      </c>
      <c r="O9">
        <v>389053</v>
      </c>
      <c r="P9">
        <v>120</v>
      </c>
      <c r="Q9">
        <v>360</v>
      </c>
      <c r="R9">
        <v>0.33886699999999997</v>
      </c>
      <c r="S9">
        <v>-1.52</v>
      </c>
      <c r="T9">
        <v>39.160200000000003</v>
      </c>
      <c r="U9">
        <v>3.6353499999999999</v>
      </c>
      <c r="V9">
        <v>5.40676E-3</v>
      </c>
      <c r="W9">
        <v>1.94818</v>
      </c>
      <c r="X9">
        <v>0.73201499999999997</v>
      </c>
      <c r="Y9" t="s">
        <v>24</v>
      </c>
    </row>
    <row r="10" spans="1:25">
      <c r="A10">
        <v>20443.3</v>
      </c>
      <c r="B10">
        <v>92.914500000000004</v>
      </c>
      <c r="C10">
        <v>0.61195900000000003</v>
      </c>
      <c r="D10">
        <v>4.5776400000000002E-2</v>
      </c>
      <c r="E10">
        <v>-2.25</v>
      </c>
      <c r="F10">
        <v>170.39699999999999</v>
      </c>
      <c r="G10">
        <v>0</v>
      </c>
      <c r="H10">
        <v>0</v>
      </c>
      <c r="I10">
        <v>93</v>
      </c>
      <c r="J10">
        <v>46.5002</v>
      </c>
      <c r="K10">
        <v>93.597800000000007</v>
      </c>
      <c r="L10">
        <v>3.7728499999999998E-2</v>
      </c>
      <c r="M10">
        <v>89.974199999999996</v>
      </c>
      <c r="N10">
        <v>0.29864600000000002</v>
      </c>
      <c r="O10">
        <v>388488</v>
      </c>
      <c r="P10">
        <v>120</v>
      </c>
      <c r="Q10">
        <v>480</v>
      </c>
      <c r="R10">
        <v>0.33886699999999997</v>
      </c>
      <c r="S10">
        <v>-1.52</v>
      </c>
      <c r="T10">
        <v>39.160200000000003</v>
      </c>
      <c r="U10">
        <v>3.7587199999999998</v>
      </c>
      <c r="V10">
        <v>5.63388E-3</v>
      </c>
      <c r="W10">
        <v>2.0142899999999999</v>
      </c>
      <c r="X10">
        <v>0.75370099999999995</v>
      </c>
      <c r="Y10" t="s">
        <v>24</v>
      </c>
    </row>
    <row r="11" spans="1:25">
      <c r="A11">
        <v>20875.5</v>
      </c>
      <c r="B11">
        <v>92.910700000000006</v>
      </c>
      <c r="C11">
        <v>0.63373699999999999</v>
      </c>
      <c r="D11">
        <v>4.5776400000000002E-2</v>
      </c>
      <c r="E11">
        <v>-4.7412099999999997</v>
      </c>
      <c r="F11">
        <v>170.18700000000001</v>
      </c>
      <c r="G11">
        <v>0</v>
      </c>
      <c r="H11">
        <v>0</v>
      </c>
      <c r="I11">
        <v>93</v>
      </c>
      <c r="J11">
        <v>46.5002</v>
      </c>
      <c r="K11">
        <v>93.597800000000007</v>
      </c>
      <c r="L11">
        <v>3.7728499999999998E-2</v>
      </c>
      <c r="M11">
        <v>89.974199999999996</v>
      </c>
      <c r="N11">
        <v>0.29864600000000002</v>
      </c>
      <c r="O11">
        <v>390315</v>
      </c>
      <c r="P11">
        <v>120</v>
      </c>
      <c r="Q11">
        <v>600</v>
      </c>
      <c r="R11">
        <v>0.33886699999999997</v>
      </c>
      <c r="S11">
        <v>-1.52</v>
      </c>
      <c r="T11">
        <v>39.160200000000003</v>
      </c>
      <c r="U11">
        <v>3.8707600000000002</v>
      </c>
      <c r="V11">
        <v>6.0085299999999998E-3</v>
      </c>
      <c r="W11">
        <v>2.0743299999999998</v>
      </c>
      <c r="X11">
        <v>0.73876799999999998</v>
      </c>
      <c r="Y11" t="s">
        <v>24</v>
      </c>
    </row>
    <row r="12" spans="1:25">
      <c r="A12">
        <v>20055.5</v>
      </c>
      <c r="B12">
        <v>92.914299999999997</v>
      </c>
      <c r="C12">
        <v>0.62241100000000005</v>
      </c>
      <c r="D12">
        <v>4.5776400000000002E-2</v>
      </c>
      <c r="E12">
        <v>4.2519499999999999</v>
      </c>
      <c r="F12">
        <v>180.916</v>
      </c>
      <c r="G12">
        <v>0</v>
      </c>
      <c r="H12">
        <v>0</v>
      </c>
      <c r="I12">
        <v>93</v>
      </c>
      <c r="J12">
        <v>46.5002</v>
      </c>
      <c r="K12">
        <v>93.597800000000007</v>
      </c>
      <c r="L12">
        <v>3.7728499999999998E-2</v>
      </c>
      <c r="M12">
        <v>89.974199999999996</v>
      </c>
      <c r="N12">
        <v>0.29864600000000002</v>
      </c>
      <c r="O12">
        <v>388246</v>
      </c>
      <c r="P12">
        <v>120</v>
      </c>
      <c r="Q12">
        <v>120</v>
      </c>
      <c r="R12">
        <v>0.33886699999999997</v>
      </c>
      <c r="S12">
        <v>-1.52</v>
      </c>
      <c r="T12">
        <v>39.160200000000003</v>
      </c>
      <c r="U12">
        <v>3.7601800000000001</v>
      </c>
      <c r="V12">
        <v>5.7323299999999999E-3</v>
      </c>
      <c r="W12">
        <v>2.0150700000000001</v>
      </c>
      <c r="X12">
        <v>0.734213</v>
      </c>
      <c r="Y12" t="s">
        <v>24</v>
      </c>
    </row>
    <row r="13" spans="1:25">
      <c r="A13">
        <v>20759.900000000001</v>
      </c>
      <c r="B13">
        <v>92.916200000000003</v>
      </c>
      <c r="C13">
        <v>0.61507400000000001</v>
      </c>
      <c r="D13">
        <v>4.5776400000000002E-2</v>
      </c>
      <c r="E13">
        <v>1.7578100000000001</v>
      </c>
      <c r="F13">
        <v>180.709</v>
      </c>
      <c r="G13">
        <v>0</v>
      </c>
      <c r="H13">
        <v>0</v>
      </c>
      <c r="I13">
        <v>93</v>
      </c>
      <c r="J13">
        <v>46.5002</v>
      </c>
      <c r="K13">
        <v>93.597800000000007</v>
      </c>
      <c r="L13">
        <v>3.7728499999999998E-2</v>
      </c>
      <c r="M13">
        <v>89.974199999999996</v>
      </c>
      <c r="N13">
        <v>0.29864600000000002</v>
      </c>
      <c r="O13">
        <v>389195</v>
      </c>
      <c r="P13">
        <v>120</v>
      </c>
      <c r="Q13">
        <v>240</v>
      </c>
      <c r="R13">
        <v>0.33886699999999997</v>
      </c>
      <c r="S13">
        <v>-1.52</v>
      </c>
      <c r="T13">
        <v>39.160200000000003</v>
      </c>
      <c r="U13">
        <v>3.8371300000000002</v>
      </c>
      <c r="V13">
        <v>5.7805699999999996E-3</v>
      </c>
      <c r="W13">
        <v>2.0563099999999999</v>
      </c>
      <c r="X13">
        <v>0.740039</v>
      </c>
      <c r="Y13" t="s">
        <v>24</v>
      </c>
    </row>
    <row r="14" spans="1:25">
      <c r="A14">
        <v>20525.099999999999</v>
      </c>
      <c r="B14">
        <v>92.913899999999998</v>
      </c>
      <c r="C14">
        <v>0.61996300000000004</v>
      </c>
      <c r="D14">
        <v>4.5776400000000002E-2</v>
      </c>
      <c r="E14">
        <v>-0.73535200000000001</v>
      </c>
      <c r="F14">
        <v>180.501</v>
      </c>
      <c r="G14">
        <v>0</v>
      </c>
      <c r="H14">
        <v>0</v>
      </c>
      <c r="I14">
        <v>93</v>
      </c>
      <c r="J14">
        <v>46.5002</v>
      </c>
      <c r="K14">
        <v>93.597800000000007</v>
      </c>
      <c r="L14">
        <v>3.7728499999999998E-2</v>
      </c>
      <c r="M14">
        <v>89.974199999999996</v>
      </c>
      <c r="N14">
        <v>0.29864600000000002</v>
      </c>
      <c r="O14">
        <v>388565</v>
      </c>
      <c r="P14">
        <v>120</v>
      </c>
      <c r="Q14">
        <v>360</v>
      </c>
      <c r="R14">
        <v>0.33886699999999997</v>
      </c>
      <c r="S14">
        <v>-1.52</v>
      </c>
      <c r="T14">
        <v>39.160200000000003</v>
      </c>
      <c r="U14">
        <v>3.8525900000000002</v>
      </c>
      <c r="V14">
        <v>5.8501400000000002E-3</v>
      </c>
      <c r="W14">
        <v>2.0646</v>
      </c>
      <c r="X14">
        <v>0.726267</v>
      </c>
      <c r="Y14" t="s">
        <v>24</v>
      </c>
    </row>
    <row r="15" spans="1:25">
      <c r="A15">
        <v>20217.099999999999</v>
      </c>
      <c r="B15">
        <v>92.912300000000002</v>
      </c>
      <c r="C15">
        <v>0.610904</v>
      </c>
      <c r="D15">
        <v>4.5776400000000002E-2</v>
      </c>
      <c r="E15">
        <v>-3.2246100000000002</v>
      </c>
      <c r="F15">
        <v>180.29400000000001</v>
      </c>
      <c r="G15">
        <v>0</v>
      </c>
      <c r="H15">
        <v>0</v>
      </c>
      <c r="I15">
        <v>93</v>
      </c>
      <c r="J15">
        <v>46.5002</v>
      </c>
      <c r="K15">
        <v>93.597800000000007</v>
      </c>
      <c r="L15">
        <v>3.7728499999999998E-2</v>
      </c>
      <c r="M15">
        <v>89.974199999999996</v>
      </c>
      <c r="N15">
        <v>0.29864600000000002</v>
      </c>
      <c r="O15">
        <v>387985</v>
      </c>
      <c r="P15">
        <v>120</v>
      </c>
      <c r="Q15">
        <v>480</v>
      </c>
      <c r="R15">
        <v>0.33886699999999997</v>
      </c>
      <c r="S15">
        <v>-1.52</v>
      </c>
      <c r="T15">
        <v>39.160200000000003</v>
      </c>
      <c r="U15">
        <v>3.93208</v>
      </c>
      <c r="V15">
        <v>5.8837000000000004E-3</v>
      </c>
      <c r="W15">
        <v>2.1071900000000001</v>
      </c>
      <c r="X15">
        <v>0.751332</v>
      </c>
      <c r="Y15" t="s">
        <v>24</v>
      </c>
    </row>
    <row r="16" spans="1:25">
      <c r="A16">
        <v>20593.900000000001</v>
      </c>
      <c r="B16">
        <v>92.912300000000002</v>
      </c>
      <c r="C16">
        <v>0.62537100000000001</v>
      </c>
      <c r="D16">
        <v>4.5776400000000002E-2</v>
      </c>
      <c r="E16">
        <v>-5.7168000000000001</v>
      </c>
      <c r="F16">
        <v>180.08600000000001</v>
      </c>
      <c r="G16">
        <v>0</v>
      </c>
      <c r="H16">
        <v>0</v>
      </c>
      <c r="I16">
        <v>93</v>
      </c>
      <c r="J16">
        <v>46.5002</v>
      </c>
      <c r="K16">
        <v>93.597800000000007</v>
      </c>
      <c r="L16">
        <v>3.7728499999999998E-2</v>
      </c>
      <c r="M16">
        <v>89.974199999999996</v>
      </c>
      <c r="N16">
        <v>0.29864600000000002</v>
      </c>
      <c r="O16">
        <v>390159</v>
      </c>
      <c r="P16">
        <v>120</v>
      </c>
      <c r="Q16">
        <v>600</v>
      </c>
      <c r="R16">
        <v>0.33886699999999997</v>
      </c>
      <c r="S16">
        <v>-1.52</v>
      </c>
      <c r="T16">
        <v>39.160200000000003</v>
      </c>
      <c r="U16">
        <v>3.8104499999999999</v>
      </c>
      <c r="V16">
        <v>5.83673E-3</v>
      </c>
      <c r="W16">
        <v>2.0420099999999999</v>
      </c>
      <c r="X16">
        <v>0.74951500000000004</v>
      </c>
      <c r="Y16" t="s">
        <v>24</v>
      </c>
    </row>
    <row r="17" spans="1:25">
      <c r="A17">
        <v>19897.3</v>
      </c>
      <c r="B17">
        <v>92.9148</v>
      </c>
      <c r="C17">
        <v>0.61887999999999999</v>
      </c>
      <c r="D17">
        <v>4.5776400000000002E-2</v>
      </c>
      <c r="E17">
        <v>3.8789099999999999</v>
      </c>
      <c r="F17">
        <v>184.2</v>
      </c>
      <c r="G17">
        <v>0</v>
      </c>
      <c r="H17">
        <v>0</v>
      </c>
      <c r="I17">
        <v>93</v>
      </c>
      <c r="J17">
        <v>46.5002</v>
      </c>
      <c r="K17">
        <v>93.597800000000007</v>
      </c>
      <c r="L17">
        <v>3.7728499999999998E-2</v>
      </c>
      <c r="M17">
        <v>89.974199999999996</v>
      </c>
      <c r="N17">
        <v>0.29864600000000002</v>
      </c>
      <c r="O17">
        <v>389517</v>
      </c>
      <c r="P17">
        <v>120</v>
      </c>
      <c r="Q17">
        <v>120</v>
      </c>
      <c r="R17">
        <v>0.33886699999999997</v>
      </c>
      <c r="S17">
        <v>-1.52</v>
      </c>
      <c r="T17">
        <v>39.160200000000003</v>
      </c>
      <c r="U17">
        <v>3.8982399999999999</v>
      </c>
      <c r="V17">
        <v>5.9090699999999998E-3</v>
      </c>
      <c r="W17">
        <v>2.0890599999999999</v>
      </c>
      <c r="X17">
        <v>0.70854700000000004</v>
      </c>
      <c r="Y17" t="s">
        <v>24</v>
      </c>
    </row>
    <row r="18" spans="1:25">
      <c r="A18">
        <v>20732.3</v>
      </c>
      <c r="B18">
        <v>92.914500000000004</v>
      </c>
      <c r="C18">
        <v>0.62435300000000005</v>
      </c>
      <c r="D18">
        <v>4.5776400000000002E-2</v>
      </c>
      <c r="E18">
        <v>1.3847700000000001</v>
      </c>
      <c r="F18">
        <v>183.98099999999999</v>
      </c>
      <c r="G18">
        <v>0</v>
      </c>
      <c r="H18">
        <v>0</v>
      </c>
      <c r="I18">
        <v>93</v>
      </c>
      <c r="J18">
        <v>46.5002</v>
      </c>
      <c r="K18">
        <v>93.597800000000007</v>
      </c>
      <c r="L18">
        <v>3.7728499999999998E-2</v>
      </c>
      <c r="M18">
        <v>89.974199999999996</v>
      </c>
      <c r="N18">
        <v>0.29864600000000002</v>
      </c>
      <c r="O18">
        <v>388084</v>
      </c>
      <c r="P18">
        <v>120</v>
      </c>
      <c r="Q18">
        <v>240</v>
      </c>
      <c r="R18">
        <v>0.33886699999999997</v>
      </c>
      <c r="S18">
        <v>-1.52</v>
      </c>
      <c r="T18">
        <v>39.160200000000003</v>
      </c>
      <c r="U18">
        <v>3.80376</v>
      </c>
      <c r="V18">
        <v>5.8168500000000001E-3</v>
      </c>
      <c r="W18">
        <v>2.03843</v>
      </c>
      <c r="X18">
        <v>0.74055499999999996</v>
      </c>
      <c r="Y18" t="s">
        <v>24</v>
      </c>
    </row>
    <row r="19" spans="1:25">
      <c r="A19">
        <v>20098.099999999999</v>
      </c>
      <c r="B19">
        <v>92.909899999999993</v>
      </c>
      <c r="C19">
        <v>0.60498600000000002</v>
      </c>
      <c r="D19">
        <v>4.5776400000000002E-2</v>
      </c>
      <c r="E19">
        <v>-1.10449</v>
      </c>
      <c r="F19">
        <v>183.762</v>
      </c>
      <c r="G19">
        <v>0</v>
      </c>
      <c r="H19">
        <v>0</v>
      </c>
      <c r="I19">
        <v>93</v>
      </c>
      <c r="J19">
        <v>46.5002</v>
      </c>
      <c r="K19">
        <v>93.597800000000007</v>
      </c>
      <c r="L19">
        <v>3.7728499999999998E-2</v>
      </c>
      <c r="M19">
        <v>89.974199999999996</v>
      </c>
      <c r="N19">
        <v>0.29864600000000002</v>
      </c>
      <c r="O19">
        <v>388047</v>
      </c>
      <c r="P19">
        <v>120</v>
      </c>
      <c r="Q19">
        <v>360</v>
      </c>
      <c r="R19">
        <v>0.33886699999999997</v>
      </c>
      <c r="S19">
        <v>-1.52</v>
      </c>
      <c r="T19">
        <v>39.160200000000003</v>
      </c>
      <c r="U19">
        <v>3.8051200000000001</v>
      </c>
      <c r="V19">
        <v>5.6387099999999999E-3</v>
      </c>
      <c r="W19">
        <v>2.0391599999999999</v>
      </c>
      <c r="X19">
        <v>0.74329299999999998</v>
      </c>
      <c r="Y19" t="s">
        <v>24</v>
      </c>
    </row>
    <row r="20" spans="1:25">
      <c r="A20">
        <v>20891.3</v>
      </c>
      <c r="B20">
        <v>92.914900000000003</v>
      </c>
      <c r="C20">
        <v>0.62465899999999996</v>
      </c>
      <c r="D20">
        <v>4.5776400000000002E-2</v>
      </c>
      <c r="E20">
        <v>-3.5956999999999999</v>
      </c>
      <c r="F20">
        <v>183.54400000000001</v>
      </c>
      <c r="G20">
        <v>0</v>
      </c>
      <c r="H20">
        <v>0</v>
      </c>
      <c r="I20">
        <v>93</v>
      </c>
      <c r="J20">
        <v>46.5002</v>
      </c>
      <c r="K20">
        <v>93.597800000000007</v>
      </c>
      <c r="L20">
        <v>3.7728499999999998E-2</v>
      </c>
      <c r="M20">
        <v>89.974199999999996</v>
      </c>
      <c r="N20">
        <v>0.29864600000000002</v>
      </c>
      <c r="O20">
        <v>389301</v>
      </c>
      <c r="P20">
        <v>120</v>
      </c>
      <c r="Q20">
        <v>480</v>
      </c>
      <c r="R20">
        <v>0.33886699999999997</v>
      </c>
      <c r="S20">
        <v>-1.52</v>
      </c>
      <c r="T20">
        <v>39.160200000000003</v>
      </c>
      <c r="U20">
        <v>3.5053200000000002</v>
      </c>
      <c r="V20">
        <v>5.3630800000000001E-3</v>
      </c>
      <c r="W20">
        <v>1.8785000000000001</v>
      </c>
      <c r="X20">
        <v>0.74524100000000004</v>
      </c>
      <c r="Y20" t="s">
        <v>24</v>
      </c>
    </row>
    <row r="21" spans="1:25">
      <c r="A21">
        <v>20396.400000000001</v>
      </c>
      <c r="B21">
        <v>92.910899999999998</v>
      </c>
      <c r="C21">
        <v>0.62173500000000004</v>
      </c>
      <c r="D21">
        <v>4.5776400000000002E-2</v>
      </c>
      <c r="E21">
        <v>-6.0869099999999996</v>
      </c>
      <c r="F21">
        <v>183.32499999999999</v>
      </c>
      <c r="G21">
        <v>0</v>
      </c>
      <c r="H21">
        <v>0</v>
      </c>
      <c r="I21">
        <v>93</v>
      </c>
      <c r="J21">
        <v>46.5002</v>
      </c>
      <c r="K21">
        <v>93.597800000000007</v>
      </c>
      <c r="L21">
        <v>3.7728499999999998E-2</v>
      </c>
      <c r="M21">
        <v>89.974199999999996</v>
      </c>
      <c r="N21">
        <v>0.29864600000000002</v>
      </c>
      <c r="O21">
        <v>389535</v>
      </c>
      <c r="P21">
        <v>120</v>
      </c>
      <c r="Q21">
        <v>600</v>
      </c>
      <c r="R21">
        <v>0.33886699999999997</v>
      </c>
      <c r="S21">
        <v>-1.52</v>
      </c>
      <c r="T21">
        <v>39.160200000000003</v>
      </c>
      <c r="U21">
        <v>3.6921400000000002</v>
      </c>
      <c r="V21">
        <v>5.6226999999999996E-3</v>
      </c>
      <c r="W21">
        <v>1.97861</v>
      </c>
      <c r="X21">
        <v>0.74219199999999996</v>
      </c>
      <c r="Y21" t="s">
        <v>24</v>
      </c>
    </row>
    <row r="22" spans="1:25">
      <c r="A22">
        <v>19385.400000000001</v>
      </c>
      <c r="B22">
        <v>92.9054</v>
      </c>
      <c r="C22">
        <v>0.62875800000000004</v>
      </c>
      <c r="D22">
        <v>4.5776400000000002E-2</v>
      </c>
      <c r="E22">
        <v>3.58887</v>
      </c>
      <c r="F22">
        <v>187.48699999999999</v>
      </c>
      <c r="G22">
        <v>0</v>
      </c>
      <c r="H22">
        <v>0</v>
      </c>
      <c r="I22">
        <v>93</v>
      </c>
      <c r="J22">
        <v>46.5002</v>
      </c>
      <c r="K22">
        <v>93.597800000000007</v>
      </c>
      <c r="L22">
        <v>3.7728499999999998E-2</v>
      </c>
      <c r="M22">
        <v>89.974199999999996</v>
      </c>
      <c r="N22">
        <v>0.29864600000000002</v>
      </c>
      <c r="O22">
        <v>390153</v>
      </c>
      <c r="P22">
        <v>120</v>
      </c>
      <c r="Q22">
        <v>120</v>
      </c>
      <c r="R22">
        <v>0.33886699999999997</v>
      </c>
      <c r="S22">
        <v>-1.52</v>
      </c>
      <c r="T22">
        <v>39.160200000000003</v>
      </c>
      <c r="U22">
        <v>3.9160400000000002</v>
      </c>
      <c r="V22">
        <v>6.0314000000000001E-3</v>
      </c>
      <c r="W22">
        <v>2.0985999999999998</v>
      </c>
      <c r="X22">
        <v>0.72448100000000004</v>
      </c>
      <c r="Y22" t="s">
        <v>24</v>
      </c>
    </row>
    <row r="23" spans="1:25">
      <c r="A23">
        <v>20530.400000000001</v>
      </c>
      <c r="B23">
        <v>92.903700000000001</v>
      </c>
      <c r="C23">
        <v>0.60905799999999999</v>
      </c>
      <c r="D23">
        <v>4.5776400000000002E-2</v>
      </c>
      <c r="E23">
        <v>1.0956999999999999</v>
      </c>
      <c r="F23">
        <v>187.25899999999999</v>
      </c>
      <c r="G23">
        <v>0</v>
      </c>
      <c r="H23">
        <v>0</v>
      </c>
      <c r="I23">
        <v>93</v>
      </c>
      <c r="J23">
        <v>46.5002</v>
      </c>
      <c r="K23">
        <v>93.597800000000007</v>
      </c>
      <c r="L23">
        <v>3.7728499999999998E-2</v>
      </c>
      <c r="M23">
        <v>89.974199999999996</v>
      </c>
      <c r="N23">
        <v>0.29864600000000002</v>
      </c>
      <c r="O23">
        <v>387688</v>
      </c>
      <c r="P23">
        <v>120</v>
      </c>
      <c r="Q23">
        <v>240</v>
      </c>
      <c r="R23">
        <v>0.33886699999999997</v>
      </c>
      <c r="S23">
        <v>-1.52</v>
      </c>
      <c r="T23">
        <v>39.160200000000003</v>
      </c>
      <c r="U23">
        <v>3.6115200000000001</v>
      </c>
      <c r="V23">
        <v>5.38821E-3</v>
      </c>
      <c r="W23">
        <v>1.9354100000000001</v>
      </c>
      <c r="X23">
        <v>0.74270599999999998</v>
      </c>
      <c r="Y23" t="s">
        <v>24</v>
      </c>
    </row>
    <row r="24" spans="1:25">
      <c r="A24">
        <v>20192.599999999999</v>
      </c>
      <c r="B24">
        <v>92.909800000000004</v>
      </c>
      <c r="C24">
        <v>0.60750899999999997</v>
      </c>
      <c r="D24">
        <v>4.5776400000000002E-2</v>
      </c>
      <c r="E24">
        <v>-1.39453</v>
      </c>
      <c r="F24">
        <v>187.03100000000001</v>
      </c>
      <c r="G24">
        <v>0</v>
      </c>
      <c r="H24">
        <v>0</v>
      </c>
      <c r="I24">
        <v>93</v>
      </c>
      <c r="J24">
        <v>46.5002</v>
      </c>
      <c r="K24">
        <v>93.597800000000007</v>
      </c>
      <c r="L24">
        <v>3.7728499999999998E-2</v>
      </c>
      <c r="M24">
        <v>89.974199999999996</v>
      </c>
      <c r="N24">
        <v>0.29864600000000002</v>
      </c>
      <c r="O24">
        <v>389567</v>
      </c>
      <c r="P24">
        <v>120</v>
      </c>
      <c r="Q24">
        <v>360</v>
      </c>
      <c r="R24">
        <v>0.33886699999999997</v>
      </c>
      <c r="S24">
        <v>-1.52</v>
      </c>
      <c r="T24">
        <v>39.160200000000003</v>
      </c>
      <c r="U24">
        <v>3.7865600000000001</v>
      </c>
      <c r="V24">
        <v>5.6346199999999999E-3</v>
      </c>
      <c r="W24">
        <v>2.02921</v>
      </c>
      <c r="X24">
        <v>0.733066</v>
      </c>
      <c r="Y24" t="s">
        <v>24</v>
      </c>
    </row>
    <row r="25" spans="1:25">
      <c r="A25">
        <v>20473</v>
      </c>
      <c r="B25">
        <v>92.913700000000006</v>
      </c>
      <c r="C25">
        <v>0.61912299999999998</v>
      </c>
      <c r="D25">
        <v>4.5776400000000002E-2</v>
      </c>
      <c r="E25">
        <v>-3.8837899999999999</v>
      </c>
      <c r="F25">
        <v>186.803</v>
      </c>
      <c r="G25">
        <v>0</v>
      </c>
      <c r="H25">
        <v>0</v>
      </c>
      <c r="I25">
        <v>93</v>
      </c>
      <c r="J25">
        <v>46.5002</v>
      </c>
      <c r="K25">
        <v>93.597800000000007</v>
      </c>
      <c r="L25">
        <v>3.7728499999999998E-2</v>
      </c>
      <c r="M25">
        <v>89.974199999999996</v>
      </c>
      <c r="N25">
        <v>0.29864600000000002</v>
      </c>
      <c r="O25">
        <v>388577</v>
      </c>
      <c r="P25">
        <v>120</v>
      </c>
      <c r="Q25">
        <v>480</v>
      </c>
      <c r="R25">
        <v>0.33886699999999997</v>
      </c>
      <c r="S25">
        <v>-1.52</v>
      </c>
      <c r="T25">
        <v>39.160200000000003</v>
      </c>
      <c r="U25">
        <v>3.7694399999999999</v>
      </c>
      <c r="V25">
        <v>5.7161299999999998E-3</v>
      </c>
      <c r="W25">
        <v>2.0200300000000002</v>
      </c>
      <c r="X25">
        <v>0.73972599999999999</v>
      </c>
      <c r="Y25" t="s">
        <v>24</v>
      </c>
    </row>
    <row r="26" spans="1:25">
      <c r="A26">
        <v>20362.8</v>
      </c>
      <c r="B26">
        <v>92.912099999999995</v>
      </c>
      <c r="C26">
        <v>0.62685299999999999</v>
      </c>
      <c r="D26">
        <v>4.5776400000000002E-2</v>
      </c>
      <c r="E26">
        <v>-6.3740199999999998</v>
      </c>
      <c r="F26">
        <v>186.57499999999999</v>
      </c>
      <c r="G26">
        <v>0</v>
      </c>
      <c r="H26">
        <v>0</v>
      </c>
      <c r="I26">
        <v>93</v>
      </c>
      <c r="J26">
        <v>46.5002</v>
      </c>
      <c r="K26">
        <v>93.597800000000007</v>
      </c>
      <c r="L26">
        <v>3.7728499999999998E-2</v>
      </c>
      <c r="M26">
        <v>89.974199999999996</v>
      </c>
      <c r="N26">
        <v>0.29864600000000002</v>
      </c>
      <c r="O26">
        <v>388975</v>
      </c>
      <c r="P26">
        <v>120</v>
      </c>
      <c r="Q26">
        <v>600</v>
      </c>
      <c r="R26">
        <v>0.33886699999999997</v>
      </c>
      <c r="S26">
        <v>-1.52</v>
      </c>
      <c r="T26">
        <v>39.160200000000003</v>
      </c>
      <c r="U26">
        <v>3.7835200000000002</v>
      </c>
      <c r="V26">
        <v>5.8092100000000004E-3</v>
      </c>
      <c r="W26">
        <v>2.0275799999999999</v>
      </c>
      <c r="X26">
        <v>0.73907900000000004</v>
      </c>
      <c r="Y26" t="s">
        <v>24</v>
      </c>
    </row>
    <row r="27" spans="1:25">
      <c r="A27">
        <v>18181.400000000001</v>
      </c>
      <c r="B27">
        <v>92.828699999999998</v>
      </c>
      <c r="C27">
        <v>0.907829</v>
      </c>
      <c r="D27">
        <v>4.5776400000000002E-2</v>
      </c>
      <c r="E27">
        <v>3.27441</v>
      </c>
      <c r="F27">
        <v>190.73400000000001</v>
      </c>
      <c r="G27">
        <v>0</v>
      </c>
      <c r="H27">
        <v>0</v>
      </c>
      <c r="I27">
        <v>93</v>
      </c>
      <c r="J27">
        <v>46.5002</v>
      </c>
      <c r="K27">
        <v>93.597800000000007</v>
      </c>
      <c r="L27">
        <v>3.7728499999999998E-2</v>
      </c>
      <c r="M27">
        <v>89.974199999999996</v>
      </c>
      <c r="N27">
        <v>0.29864600000000002</v>
      </c>
      <c r="O27">
        <v>391032</v>
      </c>
      <c r="P27">
        <v>120</v>
      </c>
      <c r="Q27">
        <v>120</v>
      </c>
      <c r="R27">
        <v>0.33886699999999997</v>
      </c>
      <c r="S27">
        <v>-1.52</v>
      </c>
      <c r="T27">
        <v>39.160200000000003</v>
      </c>
      <c r="U27">
        <v>4.5376799999999999</v>
      </c>
      <c r="V27">
        <v>1.0099199999999999E-2</v>
      </c>
      <c r="W27">
        <v>2.4317299999999999</v>
      </c>
      <c r="X27">
        <v>0.74137200000000003</v>
      </c>
      <c r="Y27" t="s">
        <v>24</v>
      </c>
    </row>
    <row r="28" spans="1:25">
      <c r="A28">
        <v>20298.400000000001</v>
      </c>
      <c r="B28">
        <v>92.913799999999995</v>
      </c>
      <c r="C28">
        <v>0.653057</v>
      </c>
      <c r="D28">
        <v>4.5776400000000002E-2</v>
      </c>
      <c r="E28">
        <v>0.78027299999999999</v>
      </c>
      <c r="F28">
        <v>190.51400000000001</v>
      </c>
      <c r="G28">
        <v>0</v>
      </c>
      <c r="H28">
        <v>0</v>
      </c>
      <c r="I28">
        <v>93</v>
      </c>
      <c r="J28">
        <v>46.5002</v>
      </c>
      <c r="K28">
        <v>93.597800000000007</v>
      </c>
      <c r="L28">
        <v>3.7728499999999998E-2</v>
      </c>
      <c r="M28">
        <v>89.974199999999996</v>
      </c>
      <c r="N28">
        <v>0.29864600000000002</v>
      </c>
      <c r="O28">
        <v>390246</v>
      </c>
      <c r="P28">
        <v>120</v>
      </c>
      <c r="Q28">
        <v>240</v>
      </c>
      <c r="R28">
        <v>0.33886699999999997</v>
      </c>
      <c r="S28">
        <v>-1.52</v>
      </c>
      <c r="T28">
        <v>39.160200000000003</v>
      </c>
      <c r="U28">
        <v>4.0484</v>
      </c>
      <c r="V28">
        <v>6.4756400000000004E-3</v>
      </c>
      <c r="W28">
        <v>2.16953</v>
      </c>
      <c r="X28">
        <v>0.73940399999999995</v>
      </c>
      <c r="Y28" t="s">
        <v>24</v>
      </c>
    </row>
    <row r="29" spans="1:25">
      <c r="A29">
        <v>20454.7</v>
      </c>
      <c r="B29">
        <v>92.908699999999996</v>
      </c>
      <c r="C29">
        <v>0.59021400000000002</v>
      </c>
      <c r="D29">
        <v>4.5776400000000002E-2</v>
      </c>
      <c r="E29">
        <v>-1.7109399999999999</v>
      </c>
      <c r="F29">
        <v>190.29499999999999</v>
      </c>
      <c r="G29">
        <v>0</v>
      </c>
      <c r="H29">
        <v>0</v>
      </c>
      <c r="I29">
        <v>93</v>
      </c>
      <c r="J29">
        <v>46.5002</v>
      </c>
      <c r="K29">
        <v>93.597800000000007</v>
      </c>
      <c r="L29">
        <v>3.7728499999999998E-2</v>
      </c>
      <c r="M29">
        <v>89.974199999999996</v>
      </c>
      <c r="N29">
        <v>0.29864600000000002</v>
      </c>
      <c r="O29">
        <v>389840</v>
      </c>
      <c r="P29">
        <v>120</v>
      </c>
      <c r="Q29">
        <v>360</v>
      </c>
      <c r="R29">
        <v>0.33886699999999997</v>
      </c>
      <c r="S29">
        <v>-1.52</v>
      </c>
      <c r="T29">
        <v>39.160200000000003</v>
      </c>
      <c r="U29">
        <v>3.5945200000000002</v>
      </c>
      <c r="V29">
        <v>5.1966399999999998E-3</v>
      </c>
      <c r="W29">
        <v>1.9262999999999999</v>
      </c>
      <c r="X29">
        <v>0.73424</v>
      </c>
      <c r="Y29" t="s">
        <v>24</v>
      </c>
    </row>
    <row r="30" spans="1:25">
      <c r="A30">
        <v>20344.2</v>
      </c>
      <c r="B30">
        <v>92.913899999999998</v>
      </c>
      <c r="C30">
        <v>0.60416899999999996</v>
      </c>
      <c r="D30">
        <v>4.5776400000000002E-2</v>
      </c>
      <c r="E30">
        <v>-4.2001999999999997</v>
      </c>
      <c r="F30">
        <v>190.07499999999999</v>
      </c>
      <c r="G30">
        <v>0</v>
      </c>
      <c r="H30">
        <v>0</v>
      </c>
      <c r="I30">
        <v>93</v>
      </c>
      <c r="J30">
        <v>46.5002</v>
      </c>
      <c r="K30">
        <v>93.597800000000007</v>
      </c>
      <c r="L30">
        <v>3.7728499999999998E-2</v>
      </c>
      <c r="M30">
        <v>89.974199999999996</v>
      </c>
      <c r="N30">
        <v>0.29864600000000002</v>
      </c>
      <c r="O30">
        <v>389018</v>
      </c>
      <c r="P30">
        <v>120</v>
      </c>
      <c r="Q30">
        <v>480</v>
      </c>
      <c r="R30">
        <v>0.33886699999999997</v>
      </c>
      <c r="S30">
        <v>-1.52</v>
      </c>
      <c r="T30">
        <v>39.160200000000003</v>
      </c>
      <c r="U30">
        <v>3.7186300000000001</v>
      </c>
      <c r="V30">
        <v>5.50286E-3</v>
      </c>
      <c r="W30">
        <v>1.99281</v>
      </c>
      <c r="X30">
        <v>0.73649799999999999</v>
      </c>
      <c r="Y30" t="s">
        <v>24</v>
      </c>
    </row>
    <row r="31" spans="1:25">
      <c r="A31">
        <v>20674.3</v>
      </c>
      <c r="B31">
        <v>92.911000000000001</v>
      </c>
      <c r="C31">
        <v>0.62260099999999996</v>
      </c>
      <c r="D31">
        <v>4.5776400000000002E-2</v>
      </c>
      <c r="E31">
        <v>-6.6914100000000003</v>
      </c>
      <c r="F31">
        <v>189.85599999999999</v>
      </c>
      <c r="G31">
        <v>0</v>
      </c>
      <c r="H31">
        <v>0</v>
      </c>
      <c r="I31">
        <v>93</v>
      </c>
      <c r="J31">
        <v>46.5002</v>
      </c>
      <c r="K31">
        <v>93.597800000000007</v>
      </c>
      <c r="L31">
        <v>3.7728499999999998E-2</v>
      </c>
      <c r="M31">
        <v>89.974199999999996</v>
      </c>
      <c r="N31">
        <v>0.29864600000000002</v>
      </c>
      <c r="O31">
        <v>389823</v>
      </c>
      <c r="P31">
        <v>120</v>
      </c>
      <c r="Q31">
        <v>600</v>
      </c>
      <c r="R31">
        <v>0.33886699999999997</v>
      </c>
      <c r="S31">
        <v>-1.52</v>
      </c>
      <c r="T31">
        <v>39.160200000000003</v>
      </c>
      <c r="U31">
        <v>3.2104599999999999</v>
      </c>
      <c r="V31">
        <v>4.8959600000000004E-3</v>
      </c>
      <c r="W31">
        <v>1.72048</v>
      </c>
      <c r="X31">
        <v>0.74945799999999996</v>
      </c>
      <c r="Y31" t="s">
        <v>24</v>
      </c>
    </row>
    <row r="32" spans="1:25">
      <c r="A32">
        <v>18810.599999999999</v>
      </c>
      <c r="B32">
        <v>92.709900000000005</v>
      </c>
      <c r="C32">
        <v>1.07616</v>
      </c>
      <c r="D32">
        <v>4.5776400000000002E-2</v>
      </c>
      <c r="E32">
        <v>2.9081999999999999</v>
      </c>
      <c r="F32">
        <v>194.291</v>
      </c>
      <c r="G32">
        <v>0</v>
      </c>
      <c r="H32">
        <v>0</v>
      </c>
      <c r="I32">
        <v>93</v>
      </c>
      <c r="J32">
        <v>46.5002</v>
      </c>
      <c r="K32">
        <v>93.597800000000007</v>
      </c>
      <c r="L32">
        <v>3.7728499999999998E-2</v>
      </c>
      <c r="M32">
        <v>89.974199999999996</v>
      </c>
      <c r="N32">
        <v>0.29864600000000002</v>
      </c>
      <c r="O32">
        <v>389379</v>
      </c>
      <c r="P32">
        <v>120</v>
      </c>
      <c r="Q32">
        <v>120</v>
      </c>
      <c r="R32">
        <v>0.33886699999999997</v>
      </c>
      <c r="S32">
        <v>-1.52</v>
      </c>
      <c r="T32">
        <v>39.160200000000003</v>
      </c>
      <c r="U32">
        <v>4.08812</v>
      </c>
      <c r="V32">
        <v>1.07995E-2</v>
      </c>
      <c r="W32">
        <v>2.19082</v>
      </c>
      <c r="X32">
        <v>0.73531400000000002</v>
      </c>
      <c r="Y32" t="s">
        <v>24</v>
      </c>
    </row>
    <row r="33" spans="1:25">
      <c r="A33">
        <v>16997.7</v>
      </c>
      <c r="B33">
        <v>92.746899999999997</v>
      </c>
      <c r="C33">
        <v>1.07656</v>
      </c>
      <c r="D33">
        <v>4.5776400000000002E-2</v>
      </c>
      <c r="E33">
        <v>0.40820299999999998</v>
      </c>
      <c r="F33">
        <v>194.172</v>
      </c>
      <c r="G33">
        <v>0</v>
      </c>
      <c r="H33">
        <v>0</v>
      </c>
      <c r="I33">
        <v>93</v>
      </c>
      <c r="J33">
        <v>46.5002</v>
      </c>
      <c r="K33">
        <v>93.597800000000007</v>
      </c>
      <c r="L33">
        <v>3.7728499999999998E-2</v>
      </c>
      <c r="M33">
        <v>89.974199999999996</v>
      </c>
      <c r="N33">
        <v>0.29864600000000002</v>
      </c>
      <c r="O33">
        <v>388545</v>
      </c>
      <c r="P33">
        <v>120</v>
      </c>
      <c r="Q33">
        <v>240</v>
      </c>
      <c r="R33">
        <v>0.33886699999999997</v>
      </c>
      <c r="S33">
        <v>-1.52</v>
      </c>
      <c r="T33">
        <v>39.160200000000003</v>
      </c>
      <c r="U33">
        <v>4.0257199999999997</v>
      </c>
      <c r="V33">
        <v>1.0634299999999999E-2</v>
      </c>
      <c r="W33">
        <v>2.1573799999999999</v>
      </c>
      <c r="X33">
        <v>0.72817799999999999</v>
      </c>
      <c r="Y33" t="s">
        <v>24</v>
      </c>
    </row>
    <row r="34" spans="1:25">
      <c r="A34">
        <v>18819.8</v>
      </c>
      <c r="B34">
        <v>92.876800000000003</v>
      </c>
      <c r="C34">
        <v>0.80581800000000003</v>
      </c>
      <c r="D34">
        <v>4.5776400000000002E-2</v>
      </c>
      <c r="E34">
        <v>-2.08887</v>
      </c>
      <c r="F34">
        <v>194.05199999999999</v>
      </c>
      <c r="G34">
        <v>0</v>
      </c>
      <c r="H34">
        <v>0</v>
      </c>
      <c r="I34">
        <v>93</v>
      </c>
      <c r="J34">
        <v>46.5002</v>
      </c>
      <c r="K34">
        <v>93.597800000000007</v>
      </c>
      <c r="L34">
        <v>3.7728499999999998E-2</v>
      </c>
      <c r="M34">
        <v>89.974199999999996</v>
      </c>
      <c r="N34">
        <v>0.29864600000000002</v>
      </c>
      <c r="O34">
        <v>388045</v>
      </c>
      <c r="P34">
        <v>120</v>
      </c>
      <c r="Q34">
        <v>360</v>
      </c>
      <c r="R34">
        <v>0.33886699999999997</v>
      </c>
      <c r="S34">
        <v>-1.52</v>
      </c>
      <c r="T34">
        <v>39.160200000000003</v>
      </c>
      <c r="U34">
        <v>5.2059600000000001</v>
      </c>
      <c r="V34">
        <v>1.02792E-2</v>
      </c>
      <c r="W34">
        <v>2.78986</v>
      </c>
      <c r="X34">
        <v>0.74879300000000004</v>
      </c>
      <c r="Y34" t="s">
        <v>24</v>
      </c>
    </row>
    <row r="35" spans="1:25">
      <c r="A35">
        <v>22089</v>
      </c>
      <c r="B35">
        <v>92.897000000000006</v>
      </c>
      <c r="C35">
        <v>0.55563099999999999</v>
      </c>
      <c r="D35">
        <v>4.5776400000000002E-2</v>
      </c>
      <c r="E35">
        <v>-4.5859399999999999</v>
      </c>
      <c r="F35">
        <v>193.93299999999999</v>
      </c>
      <c r="G35">
        <v>0</v>
      </c>
      <c r="H35">
        <v>0</v>
      </c>
      <c r="I35">
        <v>93</v>
      </c>
      <c r="J35">
        <v>46.5002</v>
      </c>
      <c r="K35">
        <v>93.597800000000007</v>
      </c>
      <c r="L35">
        <v>3.7728499999999998E-2</v>
      </c>
      <c r="M35">
        <v>89.974199999999996</v>
      </c>
      <c r="N35">
        <v>0.29864600000000002</v>
      </c>
      <c r="O35">
        <v>389285</v>
      </c>
      <c r="P35">
        <v>120</v>
      </c>
      <c r="Q35">
        <v>480</v>
      </c>
      <c r="R35">
        <v>0.33886699999999997</v>
      </c>
      <c r="S35">
        <v>-1.52</v>
      </c>
      <c r="T35">
        <v>39.160200000000003</v>
      </c>
      <c r="U35">
        <v>3.4552100000000001</v>
      </c>
      <c r="V35">
        <v>4.7031299999999998E-3</v>
      </c>
      <c r="W35">
        <v>1.85164</v>
      </c>
      <c r="X35">
        <v>0.75931000000000004</v>
      </c>
      <c r="Y35" t="s">
        <v>24</v>
      </c>
    </row>
    <row r="36" spans="1:25">
      <c r="A36">
        <v>21521.3</v>
      </c>
      <c r="B36">
        <v>92.916399999999996</v>
      </c>
      <c r="C36">
        <v>0.597279</v>
      </c>
      <c r="D36">
        <v>4.5776400000000002E-2</v>
      </c>
      <c r="E36">
        <v>-7.0830099999999998</v>
      </c>
      <c r="F36">
        <v>193.81299999999999</v>
      </c>
      <c r="G36">
        <v>0</v>
      </c>
      <c r="H36">
        <v>0</v>
      </c>
      <c r="I36">
        <v>93</v>
      </c>
      <c r="J36">
        <v>46.5002</v>
      </c>
      <c r="K36">
        <v>93.597800000000007</v>
      </c>
      <c r="L36">
        <v>3.7728499999999998E-2</v>
      </c>
      <c r="M36">
        <v>89.974199999999996</v>
      </c>
      <c r="N36">
        <v>0.29864600000000002</v>
      </c>
      <c r="O36">
        <v>389085</v>
      </c>
      <c r="P36">
        <v>120</v>
      </c>
      <c r="Q36">
        <v>600</v>
      </c>
      <c r="R36">
        <v>0.33886699999999997</v>
      </c>
      <c r="S36">
        <v>-1.52</v>
      </c>
      <c r="T36">
        <v>39.160200000000003</v>
      </c>
      <c r="U36">
        <v>3.4137599999999999</v>
      </c>
      <c r="V36">
        <v>4.9939700000000004E-3</v>
      </c>
      <c r="W36">
        <v>1.8294299999999999</v>
      </c>
      <c r="X36">
        <v>0.75123099999999998</v>
      </c>
      <c r="Y36" t="s">
        <v>24</v>
      </c>
    </row>
    <row r="37" spans="1:25">
      <c r="A37">
        <v>9017.6299999999992</v>
      </c>
      <c r="B37">
        <v>92.7453</v>
      </c>
      <c r="C37">
        <v>1.0865400000000001</v>
      </c>
      <c r="D37">
        <v>4.5776400000000002E-2</v>
      </c>
      <c r="E37">
        <v>2.7910200000000001</v>
      </c>
      <c r="F37">
        <v>197.59200000000001</v>
      </c>
      <c r="G37">
        <v>0</v>
      </c>
      <c r="H37">
        <v>0</v>
      </c>
      <c r="I37">
        <v>93</v>
      </c>
      <c r="J37">
        <v>46.5002</v>
      </c>
      <c r="K37">
        <v>93.597800000000007</v>
      </c>
      <c r="L37">
        <v>3.7728499999999998E-2</v>
      </c>
      <c r="M37">
        <v>89.974199999999996</v>
      </c>
      <c r="N37">
        <v>0.29864600000000002</v>
      </c>
      <c r="O37">
        <v>390015</v>
      </c>
      <c r="P37">
        <v>120</v>
      </c>
      <c r="Q37">
        <v>120</v>
      </c>
      <c r="R37">
        <v>0.33886699999999997</v>
      </c>
      <c r="S37">
        <v>-1.52</v>
      </c>
      <c r="T37">
        <v>39.160200000000003</v>
      </c>
      <c r="U37">
        <v>4.3335699999999999</v>
      </c>
      <c r="V37">
        <v>1.1553900000000001E-2</v>
      </c>
      <c r="W37">
        <v>2.3223500000000001</v>
      </c>
      <c r="X37">
        <v>0.66480799999999995</v>
      </c>
      <c r="Y37" t="s">
        <v>24</v>
      </c>
    </row>
    <row r="38" spans="1:25">
      <c r="A38">
        <v>13293.2</v>
      </c>
      <c r="B38">
        <v>92.731300000000005</v>
      </c>
      <c r="C38">
        <v>1.0763100000000001</v>
      </c>
      <c r="D38">
        <v>4.5776400000000002E-2</v>
      </c>
      <c r="E38">
        <v>0.28906300000000001</v>
      </c>
      <c r="F38">
        <v>197.559</v>
      </c>
      <c r="G38">
        <v>0</v>
      </c>
      <c r="H38">
        <v>0</v>
      </c>
      <c r="I38">
        <v>93</v>
      </c>
      <c r="J38">
        <v>46.5002</v>
      </c>
      <c r="K38">
        <v>93.597800000000007</v>
      </c>
      <c r="L38">
        <v>3.7728499999999998E-2</v>
      </c>
      <c r="M38">
        <v>89.974199999999996</v>
      </c>
      <c r="N38">
        <v>0.29864600000000002</v>
      </c>
      <c r="O38">
        <v>389787</v>
      </c>
      <c r="P38">
        <v>120</v>
      </c>
      <c r="Q38">
        <v>240</v>
      </c>
      <c r="R38">
        <v>0.33886699999999997</v>
      </c>
      <c r="S38">
        <v>-1.52</v>
      </c>
      <c r="T38">
        <v>39.160200000000003</v>
      </c>
      <c r="U38">
        <v>4.3650099999999998</v>
      </c>
      <c r="V38">
        <v>1.1529899999999999E-2</v>
      </c>
      <c r="W38">
        <v>2.3391999999999999</v>
      </c>
      <c r="X38">
        <v>0.69368700000000005</v>
      </c>
      <c r="Y38" t="s">
        <v>24</v>
      </c>
    </row>
    <row r="39" spans="1:25">
      <c r="A39">
        <v>15518.9</v>
      </c>
      <c r="B39">
        <v>92.732799999999997</v>
      </c>
      <c r="C39">
        <v>1.11151</v>
      </c>
      <c r="D39">
        <v>4.5776400000000002E-2</v>
      </c>
      <c r="E39">
        <v>-2.2109399999999999</v>
      </c>
      <c r="F39">
        <v>197.52600000000001</v>
      </c>
      <c r="G39">
        <v>0</v>
      </c>
      <c r="H39">
        <v>0</v>
      </c>
      <c r="I39">
        <v>93</v>
      </c>
      <c r="J39">
        <v>46.5002</v>
      </c>
      <c r="K39">
        <v>93.597800000000007</v>
      </c>
      <c r="L39">
        <v>3.7728499999999998E-2</v>
      </c>
      <c r="M39">
        <v>89.974199999999996</v>
      </c>
      <c r="N39">
        <v>0.29864600000000002</v>
      </c>
      <c r="O39">
        <v>389094</v>
      </c>
      <c r="P39">
        <v>120</v>
      </c>
      <c r="Q39">
        <v>360</v>
      </c>
      <c r="R39">
        <v>0.33886699999999997</v>
      </c>
      <c r="S39">
        <v>-1.52</v>
      </c>
      <c r="T39">
        <v>39.160200000000003</v>
      </c>
      <c r="U39">
        <v>4.2007700000000003</v>
      </c>
      <c r="V39">
        <v>1.14588E-2</v>
      </c>
      <c r="W39">
        <v>2.2511899999999998</v>
      </c>
      <c r="X39">
        <v>0.70860599999999996</v>
      </c>
      <c r="Y39" t="s">
        <v>24</v>
      </c>
    </row>
    <row r="40" spans="1:25">
      <c r="A40">
        <v>17326.599999999999</v>
      </c>
      <c r="B40">
        <v>92.838099999999997</v>
      </c>
      <c r="C40">
        <v>0.93274999999999997</v>
      </c>
      <c r="D40">
        <v>4.5776400000000002E-2</v>
      </c>
      <c r="E40">
        <v>-4.7109399999999999</v>
      </c>
      <c r="F40">
        <v>197.49199999999999</v>
      </c>
      <c r="G40">
        <v>0</v>
      </c>
      <c r="H40">
        <v>0</v>
      </c>
      <c r="I40">
        <v>93</v>
      </c>
      <c r="J40">
        <v>46.5002</v>
      </c>
      <c r="K40">
        <v>93.597800000000007</v>
      </c>
      <c r="L40">
        <v>3.7728499999999998E-2</v>
      </c>
      <c r="M40">
        <v>89.974199999999996</v>
      </c>
      <c r="N40">
        <v>0.29864600000000002</v>
      </c>
      <c r="O40">
        <v>388759</v>
      </c>
      <c r="P40">
        <v>120</v>
      </c>
      <c r="Q40">
        <v>480</v>
      </c>
      <c r="R40">
        <v>0.33886699999999997</v>
      </c>
      <c r="S40">
        <v>-1.52</v>
      </c>
      <c r="T40">
        <v>39.160200000000003</v>
      </c>
      <c r="U40">
        <v>4.7339399999999996</v>
      </c>
      <c r="V40">
        <v>1.08241E-2</v>
      </c>
      <c r="W40">
        <v>2.5369100000000002</v>
      </c>
      <c r="X40">
        <v>0.71974899999999997</v>
      </c>
      <c r="Y40" t="s">
        <v>24</v>
      </c>
    </row>
    <row r="41" spans="1:25">
      <c r="A41">
        <v>18489.099999999999</v>
      </c>
      <c r="B41">
        <v>92.904600000000002</v>
      </c>
      <c r="C41">
        <v>0.57634300000000005</v>
      </c>
      <c r="D41">
        <v>4.5776400000000002E-2</v>
      </c>
      <c r="E41">
        <v>-7.2099599999999997</v>
      </c>
      <c r="F41">
        <v>197.459</v>
      </c>
      <c r="G41">
        <v>0</v>
      </c>
      <c r="H41">
        <v>0</v>
      </c>
      <c r="I41">
        <v>93</v>
      </c>
      <c r="J41">
        <v>46.5002</v>
      </c>
      <c r="K41">
        <v>93.597800000000007</v>
      </c>
      <c r="L41">
        <v>3.7728499999999998E-2</v>
      </c>
      <c r="M41">
        <v>89.974199999999996</v>
      </c>
      <c r="N41">
        <v>0.29864600000000002</v>
      </c>
      <c r="O41">
        <v>390176</v>
      </c>
      <c r="P41">
        <v>120</v>
      </c>
      <c r="Q41">
        <v>600</v>
      </c>
      <c r="R41">
        <v>0.33886699999999997</v>
      </c>
      <c r="S41">
        <v>-1.52</v>
      </c>
      <c r="T41">
        <v>39.160200000000003</v>
      </c>
      <c r="U41">
        <v>3.5186500000000001</v>
      </c>
      <c r="V41">
        <v>4.9676099999999999E-3</v>
      </c>
      <c r="W41">
        <v>1.88564</v>
      </c>
      <c r="X41">
        <v>0.72501300000000002</v>
      </c>
      <c r="Y41" t="s">
        <v>24</v>
      </c>
    </row>
    <row r="42" spans="1:25">
      <c r="A42">
        <v>16224.5</v>
      </c>
      <c r="B42">
        <v>92.729200000000006</v>
      </c>
      <c r="C42">
        <v>1.1180300000000001</v>
      </c>
      <c r="D42">
        <v>4.5776400000000002E-2</v>
      </c>
      <c r="E42">
        <v>2.8027299999999999</v>
      </c>
      <c r="F42">
        <v>200.56100000000001</v>
      </c>
      <c r="G42">
        <v>0</v>
      </c>
      <c r="H42">
        <v>0</v>
      </c>
      <c r="I42">
        <v>93</v>
      </c>
      <c r="J42">
        <v>46.5002</v>
      </c>
      <c r="K42">
        <v>93.597800000000007</v>
      </c>
      <c r="L42">
        <v>3.7728499999999998E-2</v>
      </c>
      <c r="M42">
        <v>89.974199999999996</v>
      </c>
      <c r="N42">
        <v>0.29864600000000002</v>
      </c>
      <c r="O42">
        <v>388727</v>
      </c>
      <c r="P42">
        <v>120</v>
      </c>
      <c r="Q42">
        <v>120</v>
      </c>
      <c r="R42">
        <v>0.33886699999999997</v>
      </c>
      <c r="S42">
        <v>-1.52</v>
      </c>
      <c r="T42">
        <v>39.160200000000003</v>
      </c>
      <c r="U42">
        <v>3.9776799999999999</v>
      </c>
      <c r="V42">
        <v>1.09143E-2</v>
      </c>
      <c r="W42">
        <v>2.1316299999999999</v>
      </c>
      <c r="X42">
        <v>0.71369800000000005</v>
      </c>
      <c r="Y42" t="s">
        <v>24</v>
      </c>
    </row>
    <row r="43" spans="1:25">
      <c r="A43">
        <v>17642.8</v>
      </c>
      <c r="B43">
        <v>92.733800000000002</v>
      </c>
      <c r="C43">
        <v>1.07572</v>
      </c>
      <c r="D43">
        <v>4.5776400000000002E-2</v>
      </c>
      <c r="E43">
        <v>0.29785200000000001</v>
      </c>
      <c r="F43">
        <v>200.53100000000001</v>
      </c>
      <c r="G43">
        <v>0</v>
      </c>
      <c r="H43">
        <v>0</v>
      </c>
      <c r="I43">
        <v>93</v>
      </c>
      <c r="J43">
        <v>46.5002</v>
      </c>
      <c r="K43">
        <v>93.597800000000007</v>
      </c>
      <c r="L43">
        <v>3.7728499999999998E-2</v>
      </c>
      <c r="M43">
        <v>89.974199999999996</v>
      </c>
      <c r="N43">
        <v>0.29864600000000002</v>
      </c>
      <c r="O43">
        <v>389004</v>
      </c>
      <c r="P43">
        <v>120</v>
      </c>
      <c r="Q43">
        <v>240</v>
      </c>
      <c r="R43">
        <v>0.33886699999999997</v>
      </c>
      <c r="S43">
        <v>-1.52</v>
      </c>
      <c r="T43">
        <v>39.160200000000003</v>
      </c>
      <c r="U43">
        <v>3.65042</v>
      </c>
      <c r="V43">
        <v>9.6367999999999992E-3</v>
      </c>
      <c r="W43">
        <v>1.95625</v>
      </c>
      <c r="X43">
        <v>0.73018499999999997</v>
      </c>
      <c r="Y43" t="s">
        <v>24</v>
      </c>
    </row>
    <row r="44" spans="1:25">
      <c r="A44">
        <v>18561.2</v>
      </c>
      <c r="B44">
        <v>92.829800000000006</v>
      </c>
      <c r="C44">
        <v>0.90505599999999997</v>
      </c>
      <c r="D44">
        <v>4.5776400000000002E-2</v>
      </c>
      <c r="E44">
        <v>-2.2011699999999998</v>
      </c>
      <c r="F44">
        <v>200.501</v>
      </c>
      <c r="G44">
        <v>0</v>
      </c>
      <c r="H44">
        <v>0</v>
      </c>
      <c r="I44">
        <v>93</v>
      </c>
      <c r="J44">
        <v>46.5002</v>
      </c>
      <c r="K44">
        <v>93.597800000000007</v>
      </c>
      <c r="L44">
        <v>3.7728499999999998E-2</v>
      </c>
      <c r="M44">
        <v>89.974199999999996</v>
      </c>
      <c r="N44">
        <v>0.29864600000000002</v>
      </c>
      <c r="O44">
        <v>388829</v>
      </c>
      <c r="P44">
        <v>120</v>
      </c>
      <c r="Q44">
        <v>360</v>
      </c>
      <c r="R44">
        <v>0.33886699999999997</v>
      </c>
      <c r="S44">
        <v>-1.52</v>
      </c>
      <c r="T44">
        <v>39.160200000000003</v>
      </c>
      <c r="U44">
        <v>5.6287399999999996</v>
      </c>
      <c r="V44">
        <v>1.2489E-2</v>
      </c>
      <c r="W44">
        <v>3.0164300000000002</v>
      </c>
      <c r="X44">
        <v>0.73239100000000001</v>
      </c>
      <c r="Y44" t="s">
        <v>24</v>
      </c>
    </row>
    <row r="45" spans="1:25">
      <c r="A45">
        <v>21027.1</v>
      </c>
      <c r="B45">
        <v>92.905500000000004</v>
      </c>
      <c r="C45">
        <v>0.56081199999999998</v>
      </c>
      <c r="D45">
        <v>4.5776400000000002E-2</v>
      </c>
      <c r="E45">
        <v>-4.7011700000000003</v>
      </c>
      <c r="F45">
        <v>200.471</v>
      </c>
      <c r="G45">
        <v>0</v>
      </c>
      <c r="H45">
        <v>0</v>
      </c>
      <c r="I45">
        <v>93</v>
      </c>
      <c r="J45">
        <v>46.5002</v>
      </c>
      <c r="K45">
        <v>93.597800000000007</v>
      </c>
      <c r="L45">
        <v>3.7728499999999998E-2</v>
      </c>
      <c r="M45">
        <v>89.974199999999996</v>
      </c>
      <c r="N45">
        <v>0.29864600000000002</v>
      </c>
      <c r="O45">
        <v>390208</v>
      </c>
      <c r="P45">
        <v>120</v>
      </c>
      <c r="Q45">
        <v>480</v>
      </c>
      <c r="R45">
        <v>0.33886699999999997</v>
      </c>
      <c r="S45">
        <v>-1.52</v>
      </c>
      <c r="T45">
        <v>39.160200000000003</v>
      </c>
      <c r="U45">
        <v>3.3148900000000001</v>
      </c>
      <c r="V45">
        <v>4.5537900000000003E-3</v>
      </c>
      <c r="W45">
        <v>1.77644</v>
      </c>
      <c r="X45">
        <v>0.74157200000000001</v>
      </c>
      <c r="Y45" t="s">
        <v>24</v>
      </c>
    </row>
    <row r="46" spans="1:25">
      <c r="A46">
        <v>20023</v>
      </c>
      <c r="B46">
        <v>92.912000000000006</v>
      </c>
      <c r="C46">
        <v>0.56945000000000001</v>
      </c>
      <c r="D46">
        <v>4.5776400000000002E-2</v>
      </c>
      <c r="E46">
        <v>-7.2001999999999997</v>
      </c>
      <c r="F46">
        <v>200.441</v>
      </c>
      <c r="G46">
        <v>0</v>
      </c>
      <c r="H46">
        <v>0</v>
      </c>
      <c r="I46">
        <v>93</v>
      </c>
      <c r="J46">
        <v>46.5002</v>
      </c>
      <c r="K46">
        <v>93.597800000000007</v>
      </c>
      <c r="L46">
        <v>3.7728499999999998E-2</v>
      </c>
      <c r="M46">
        <v>89.974199999999996</v>
      </c>
      <c r="N46">
        <v>0.29864600000000002</v>
      </c>
      <c r="O46">
        <v>389045</v>
      </c>
      <c r="P46">
        <v>120</v>
      </c>
      <c r="Q46">
        <v>600</v>
      </c>
      <c r="R46">
        <v>0.33886699999999997</v>
      </c>
      <c r="S46">
        <v>-1.52</v>
      </c>
      <c r="T46">
        <v>39.160200000000003</v>
      </c>
      <c r="U46">
        <v>3.5426099999999998</v>
      </c>
      <c r="V46">
        <v>4.9412400000000004E-3</v>
      </c>
      <c r="W46">
        <v>1.8984799999999999</v>
      </c>
      <c r="X46">
        <v>0.75181699999999996</v>
      </c>
      <c r="Y46" t="s">
        <v>24</v>
      </c>
    </row>
    <row r="47" spans="1:25">
      <c r="A47">
        <v>18086.7</v>
      </c>
      <c r="B47">
        <v>92.789699999999996</v>
      </c>
      <c r="C47">
        <v>0.97678100000000001</v>
      </c>
      <c r="D47">
        <v>4.5776400000000002E-2</v>
      </c>
      <c r="E47">
        <v>2.8232400000000002</v>
      </c>
      <c r="F47">
        <v>203.86199999999999</v>
      </c>
      <c r="G47">
        <v>0</v>
      </c>
      <c r="H47">
        <v>0</v>
      </c>
      <c r="I47">
        <v>93</v>
      </c>
      <c r="J47">
        <v>46.5002</v>
      </c>
      <c r="K47">
        <v>93.597800000000007</v>
      </c>
      <c r="L47">
        <v>3.7728499999999998E-2</v>
      </c>
      <c r="M47">
        <v>89.974199999999996</v>
      </c>
      <c r="N47">
        <v>0.29864600000000002</v>
      </c>
      <c r="O47">
        <v>389992</v>
      </c>
      <c r="P47">
        <v>120</v>
      </c>
      <c r="Q47">
        <v>120</v>
      </c>
      <c r="R47">
        <v>0.33886699999999997</v>
      </c>
      <c r="S47">
        <v>-1.52</v>
      </c>
      <c r="T47">
        <v>39.160200000000003</v>
      </c>
      <c r="U47">
        <v>3.8579300000000001</v>
      </c>
      <c r="V47">
        <v>9.2422800000000003E-3</v>
      </c>
      <c r="W47">
        <v>2.0674600000000001</v>
      </c>
      <c r="X47">
        <v>0.72503799999999996</v>
      </c>
      <c r="Y47" t="s">
        <v>24</v>
      </c>
    </row>
    <row r="48" spans="1:25">
      <c r="A48">
        <v>19203</v>
      </c>
      <c r="B48">
        <v>92.880600000000001</v>
      </c>
      <c r="C48">
        <v>0.73818300000000003</v>
      </c>
      <c r="D48">
        <v>4.5776400000000002E-2</v>
      </c>
      <c r="E48">
        <v>0.318359</v>
      </c>
      <c r="F48">
        <v>203.83199999999999</v>
      </c>
      <c r="G48">
        <v>0</v>
      </c>
      <c r="H48">
        <v>0</v>
      </c>
      <c r="I48">
        <v>93</v>
      </c>
      <c r="J48">
        <v>46.5002</v>
      </c>
      <c r="K48">
        <v>93.597800000000007</v>
      </c>
      <c r="L48">
        <v>3.7728499999999998E-2</v>
      </c>
      <c r="M48">
        <v>89.974199999999996</v>
      </c>
      <c r="N48">
        <v>0.29864600000000002</v>
      </c>
      <c r="O48">
        <v>390614</v>
      </c>
      <c r="P48">
        <v>120</v>
      </c>
      <c r="Q48">
        <v>240</v>
      </c>
      <c r="R48">
        <v>0.33886699999999997</v>
      </c>
      <c r="S48">
        <v>-1.52</v>
      </c>
      <c r="T48">
        <v>39.160200000000003</v>
      </c>
      <c r="U48">
        <v>4.3586099999999997</v>
      </c>
      <c r="V48">
        <v>7.8834300000000003E-3</v>
      </c>
      <c r="W48">
        <v>2.3357700000000001</v>
      </c>
      <c r="X48">
        <v>0.72129299999999996</v>
      </c>
      <c r="Y48" t="s">
        <v>24</v>
      </c>
    </row>
    <row r="49" spans="1:25">
      <c r="A49">
        <v>20405.900000000001</v>
      </c>
      <c r="B49">
        <v>92.904399999999995</v>
      </c>
      <c r="C49">
        <v>0.59212900000000002</v>
      </c>
      <c r="D49">
        <v>4.5776400000000002E-2</v>
      </c>
      <c r="E49">
        <v>-2.1816399999999998</v>
      </c>
      <c r="F49">
        <v>203.80099999999999</v>
      </c>
      <c r="G49">
        <v>0</v>
      </c>
      <c r="H49">
        <v>0</v>
      </c>
      <c r="I49">
        <v>93</v>
      </c>
      <c r="J49">
        <v>46.5002</v>
      </c>
      <c r="K49">
        <v>93.597800000000007</v>
      </c>
      <c r="L49">
        <v>3.7728499999999998E-2</v>
      </c>
      <c r="M49">
        <v>89.974199999999996</v>
      </c>
      <c r="N49">
        <v>0.29864600000000002</v>
      </c>
      <c r="O49">
        <v>389125</v>
      </c>
      <c r="P49">
        <v>120</v>
      </c>
      <c r="Q49">
        <v>360</v>
      </c>
      <c r="R49">
        <v>0.33886699999999997</v>
      </c>
      <c r="S49">
        <v>-1.52</v>
      </c>
      <c r="T49">
        <v>39.160200000000003</v>
      </c>
      <c r="U49">
        <v>3.5591200000000001</v>
      </c>
      <c r="V49">
        <v>5.1623900000000002E-3</v>
      </c>
      <c r="W49">
        <v>1.90733</v>
      </c>
      <c r="X49">
        <v>0.72961500000000001</v>
      </c>
      <c r="Y49" t="s">
        <v>24</v>
      </c>
    </row>
    <row r="50" spans="1:25">
      <c r="A50">
        <v>20059.7</v>
      </c>
      <c r="B50">
        <v>92.908600000000007</v>
      </c>
      <c r="C50">
        <v>0.59177100000000005</v>
      </c>
      <c r="D50">
        <v>4.5776400000000002E-2</v>
      </c>
      <c r="E50">
        <v>-4.6816399999999998</v>
      </c>
      <c r="F50">
        <v>203.77099999999999</v>
      </c>
      <c r="G50">
        <v>0</v>
      </c>
      <c r="H50">
        <v>0</v>
      </c>
      <c r="I50">
        <v>93</v>
      </c>
      <c r="J50">
        <v>46.5002</v>
      </c>
      <c r="K50">
        <v>93.597800000000007</v>
      </c>
      <c r="L50">
        <v>3.7728499999999998E-2</v>
      </c>
      <c r="M50">
        <v>89.974199999999996</v>
      </c>
      <c r="N50">
        <v>0.29864600000000002</v>
      </c>
      <c r="O50">
        <v>389060</v>
      </c>
      <c r="P50">
        <v>120</v>
      </c>
      <c r="Q50">
        <v>480</v>
      </c>
      <c r="R50">
        <v>0.33886699999999997</v>
      </c>
      <c r="S50">
        <v>-1.52</v>
      </c>
      <c r="T50">
        <v>39.160200000000003</v>
      </c>
      <c r="U50">
        <v>4.1456</v>
      </c>
      <c r="V50">
        <v>6.0091600000000004E-3</v>
      </c>
      <c r="W50">
        <v>2.2216200000000002</v>
      </c>
      <c r="X50">
        <v>0.73124999999999996</v>
      </c>
      <c r="Y50" t="s">
        <v>24</v>
      </c>
    </row>
    <row r="51" spans="1:25">
      <c r="A51">
        <v>20343.900000000001</v>
      </c>
      <c r="B51">
        <v>92.903400000000005</v>
      </c>
      <c r="C51">
        <v>0.607186</v>
      </c>
      <c r="D51">
        <v>4.5776400000000002E-2</v>
      </c>
      <c r="E51">
        <v>-7.1806599999999996</v>
      </c>
      <c r="F51">
        <v>203.74</v>
      </c>
      <c r="G51">
        <v>0</v>
      </c>
      <c r="H51">
        <v>0</v>
      </c>
      <c r="I51">
        <v>93</v>
      </c>
      <c r="J51">
        <v>46.5002</v>
      </c>
      <c r="K51">
        <v>93.597800000000007</v>
      </c>
      <c r="L51">
        <v>3.7728499999999998E-2</v>
      </c>
      <c r="M51">
        <v>89.974199999999996</v>
      </c>
      <c r="N51">
        <v>0.29864600000000002</v>
      </c>
      <c r="O51">
        <v>389768</v>
      </c>
      <c r="P51">
        <v>120</v>
      </c>
      <c r="Q51">
        <v>600</v>
      </c>
      <c r="R51">
        <v>0.33886699999999997</v>
      </c>
      <c r="S51">
        <v>-1.52</v>
      </c>
      <c r="T51">
        <v>39.160200000000003</v>
      </c>
      <c r="U51">
        <v>3.45662</v>
      </c>
      <c r="V51">
        <v>5.1412699999999999E-3</v>
      </c>
      <c r="W51">
        <v>1.8524</v>
      </c>
      <c r="X51">
        <v>0.75011700000000003</v>
      </c>
      <c r="Y51" t="s">
        <v>24</v>
      </c>
    </row>
    <row r="52" spans="1:25">
      <c r="A52">
        <v>19134.8</v>
      </c>
      <c r="B52">
        <v>92.901700000000005</v>
      </c>
      <c r="C52">
        <v>0.64817400000000003</v>
      </c>
      <c r="D52">
        <v>4.5776400000000002E-2</v>
      </c>
      <c r="E52">
        <v>2.8271500000000001</v>
      </c>
      <c r="F52">
        <v>207.137</v>
      </c>
      <c r="G52">
        <v>0</v>
      </c>
      <c r="H52">
        <v>0</v>
      </c>
      <c r="I52">
        <v>93</v>
      </c>
      <c r="J52">
        <v>46.5002</v>
      </c>
      <c r="K52">
        <v>93.597800000000007</v>
      </c>
      <c r="L52">
        <v>3.7728499999999998E-2</v>
      </c>
      <c r="M52">
        <v>89.974199999999996</v>
      </c>
      <c r="N52">
        <v>0.29864600000000002</v>
      </c>
      <c r="O52">
        <v>388851</v>
      </c>
      <c r="P52">
        <v>120</v>
      </c>
      <c r="Q52">
        <v>120</v>
      </c>
      <c r="R52">
        <v>0.33886699999999997</v>
      </c>
      <c r="S52">
        <v>-1.52</v>
      </c>
      <c r="T52">
        <v>39.160200000000003</v>
      </c>
      <c r="U52">
        <v>4.3893300000000002</v>
      </c>
      <c r="V52">
        <v>6.9694099999999997E-3</v>
      </c>
      <c r="W52">
        <v>2.3522400000000001</v>
      </c>
      <c r="X52">
        <v>0.71542700000000004</v>
      </c>
      <c r="Y52" t="s">
        <v>24</v>
      </c>
    </row>
    <row r="53" spans="1:25">
      <c r="A53">
        <v>20240.099999999999</v>
      </c>
      <c r="B53">
        <v>92.899699999999996</v>
      </c>
      <c r="C53">
        <v>0.59738199999999997</v>
      </c>
      <c r="D53">
        <v>4.5776400000000002E-2</v>
      </c>
      <c r="E53">
        <v>0.322266</v>
      </c>
      <c r="F53">
        <v>207.114</v>
      </c>
      <c r="G53">
        <v>0</v>
      </c>
      <c r="H53">
        <v>0</v>
      </c>
      <c r="I53">
        <v>93</v>
      </c>
      <c r="J53">
        <v>46.5002</v>
      </c>
      <c r="K53">
        <v>93.597800000000007</v>
      </c>
      <c r="L53">
        <v>3.7728499999999998E-2</v>
      </c>
      <c r="M53">
        <v>89.974199999999996</v>
      </c>
      <c r="N53">
        <v>0.29864600000000002</v>
      </c>
      <c r="O53">
        <v>389147</v>
      </c>
      <c r="P53">
        <v>120</v>
      </c>
      <c r="Q53">
        <v>240</v>
      </c>
      <c r="R53">
        <v>0.33886699999999997</v>
      </c>
      <c r="S53">
        <v>-1.52</v>
      </c>
      <c r="T53">
        <v>39.160200000000003</v>
      </c>
      <c r="U53">
        <v>4.0734599999999999</v>
      </c>
      <c r="V53">
        <v>5.9611500000000001E-3</v>
      </c>
      <c r="W53">
        <v>2.18296</v>
      </c>
      <c r="X53">
        <v>0.74736100000000005</v>
      </c>
      <c r="Y53" t="s">
        <v>24</v>
      </c>
    </row>
    <row r="54" spans="1:25">
      <c r="A54">
        <v>19590</v>
      </c>
      <c r="B54">
        <v>92.908799999999999</v>
      </c>
      <c r="C54">
        <v>0.60859700000000005</v>
      </c>
      <c r="D54">
        <v>4.5776400000000002E-2</v>
      </c>
      <c r="E54">
        <v>-2.1767599999999998</v>
      </c>
      <c r="F54">
        <v>207.09100000000001</v>
      </c>
      <c r="G54">
        <v>0</v>
      </c>
      <c r="H54">
        <v>0</v>
      </c>
      <c r="I54">
        <v>93</v>
      </c>
      <c r="J54">
        <v>46.5002</v>
      </c>
      <c r="K54">
        <v>93.597800000000007</v>
      </c>
      <c r="L54">
        <v>3.7728499999999998E-2</v>
      </c>
      <c r="M54">
        <v>89.974199999999996</v>
      </c>
      <c r="N54">
        <v>0.29864600000000002</v>
      </c>
      <c r="O54">
        <v>389195</v>
      </c>
      <c r="P54">
        <v>120</v>
      </c>
      <c r="Q54">
        <v>360</v>
      </c>
      <c r="R54">
        <v>0.33886699999999997</v>
      </c>
      <c r="S54">
        <v>-1.52</v>
      </c>
      <c r="T54">
        <v>39.160200000000003</v>
      </c>
      <c r="U54">
        <v>4.2037399999999998</v>
      </c>
      <c r="V54">
        <v>6.2666600000000003E-3</v>
      </c>
      <c r="W54">
        <v>2.25278</v>
      </c>
      <c r="X54">
        <v>0.73227399999999998</v>
      </c>
      <c r="Y54" t="s">
        <v>24</v>
      </c>
    </row>
    <row r="55" spans="1:25">
      <c r="A55">
        <v>20299.099999999999</v>
      </c>
      <c r="B55">
        <v>92.907700000000006</v>
      </c>
      <c r="C55">
        <v>0.62295500000000004</v>
      </c>
      <c r="D55">
        <v>4.5776400000000002E-2</v>
      </c>
      <c r="E55">
        <v>-4.6767599999999998</v>
      </c>
      <c r="F55">
        <v>207.06800000000001</v>
      </c>
      <c r="G55">
        <v>0</v>
      </c>
      <c r="H55">
        <v>0</v>
      </c>
      <c r="I55">
        <v>93</v>
      </c>
      <c r="J55">
        <v>46.5002</v>
      </c>
      <c r="K55">
        <v>93.597800000000007</v>
      </c>
      <c r="L55">
        <v>3.7728499999999998E-2</v>
      </c>
      <c r="M55">
        <v>89.974199999999996</v>
      </c>
      <c r="N55">
        <v>0.29864600000000002</v>
      </c>
      <c r="O55">
        <v>388970</v>
      </c>
      <c r="P55">
        <v>120</v>
      </c>
      <c r="Q55">
        <v>480</v>
      </c>
      <c r="R55">
        <v>0.33886699999999997</v>
      </c>
      <c r="S55">
        <v>-1.52</v>
      </c>
      <c r="T55">
        <v>39.160200000000003</v>
      </c>
      <c r="U55">
        <v>3.72384</v>
      </c>
      <c r="V55">
        <v>5.6823000000000004E-3</v>
      </c>
      <c r="W55">
        <v>1.9956</v>
      </c>
      <c r="X55">
        <v>0.74863199999999996</v>
      </c>
      <c r="Y55" t="s">
        <v>24</v>
      </c>
    </row>
    <row r="56" spans="1:25">
      <c r="A56">
        <v>20048.099999999999</v>
      </c>
      <c r="B56">
        <v>92.910499999999999</v>
      </c>
      <c r="C56">
        <v>0.624332</v>
      </c>
      <c r="D56">
        <v>4.5776400000000002E-2</v>
      </c>
      <c r="E56">
        <v>-7.1757799999999996</v>
      </c>
      <c r="F56">
        <v>207.04499999999999</v>
      </c>
      <c r="G56">
        <v>0</v>
      </c>
      <c r="H56">
        <v>0</v>
      </c>
      <c r="I56">
        <v>93</v>
      </c>
      <c r="J56">
        <v>46.5002</v>
      </c>
      <c r="K56">
        <v>93.597800000000007</v>
      </c>
      <c r="L56">
        <v>3.7728499999999998E-2</v>
      </c>
      <c r="M56">
        <v>89.974199999999996</v>
      </c>
      <c r="N56">
        <v>0.29864600000000002</v>
      </c>
      <c r="O56">
        <v>389806</v>
      </c>
      <c r="P56">
        <v>120</v>
      </c>
      <c r="Q56">
        <v>600</v>
      </c>
      <c r="R56">
        <v>0.33886699999999997</v>
      </c>
      <c r="S56">
        <v>-1.52</v>
      </c>
      <c r="T56">
        <v>39.160200000000003</v>
      </c>
      <c r="U56">
        <v>4.0977100000000002</v>
      </c>
      <c r="V56">
        <v>6.2664399999999999E-3</v>
      </c>
      <c r="W56">
        <v>2.1959599999999999</v>
      </c>
      <c r="X56">
        <v>0.75231300000000001</v>
      </c>
      <c r="Y56" t="s">
        <v>24</v>
      </c>
    </row>
    <row r="57" spans="1:25">
      <c r="A57">
        <v>19655.5</v>
      </c>
      <c r="B57">
        <v>92.911799999999999</v>
      </c>
      <c r="C57">
        <v>0.61406300000000003</v>
      </c>
      <c r="D57">
        <v>4.5776400000000002E-2</v>
      </c>
      <c r="E57">
        <v>2.6718799999999998</v>
      </c>
      <c r="F57">
        <v>210.37899999999999</v>
      </c>
      <c r="G57">
        <v>0</v>
      </c>
      <c r="H57">
        <v>0</v>
      </c>
      <c r="I57">
        <v>93</v>
      </c>
      <c r="J57">
        <v>46.5002</v>
      </c>
      <c r="K57">
        <v>93.597800000000007</v>
      </c>
      <c r="L57">
        <v>3.7728499999999998E-2</v>
      </c>
      <c r="M57">
        <v>89.974199999999996</v>
      </c>
      <c r="N57">
        <v>0.29864600000000002</v>
      </c>
      <c r="O57">
        <v>388203</v>
      </c>
      <c r="P57">
        <v>120</v>
      </c>
      <c r="Q57">
        <v>120</v>
      </c>
      <c r="R57">
        <v>0.33886699999999997</v>
      </c>
      <c r="S57">
        <v>-1.52</v>
      </c>
      <c r="T57">
        <v>39.160200000000003</v>
      </c>
      <c r="U57">
        <v>4.0976900000000001</v>
      </c>
      <c r="V57">
        <v>6.1632400000000004E-3</v>
      </c>
      <c r="W57">
        <v>2.1959399999999998</v>
      </c>
      <c r="X57">
        <v>0.73834500000000003</v>
      </c>
      <c r="Y57" t="s">
        <v>24</v>
      </c>
    </row>
    <row r="58" spans="1:25">
      <c r="A58">
        <v>20570.900000000001</v>
      </c>
      <c r="B58">
        <v>92.911199999999994</v>
      </c>
      <c r="C58">
        <v>0.62513799999999997</v>
      </c>
      <c r="D58">
        <v>4.5776400000000002E-2</v>
      </c>
      <c r="E58">
        <v>0.166992</v>
      </c>
      <c r="F58">
        <v>210.36799999999999</v>
      </c>
      <c r="G58">
        <v>0</v>
      </c>
      <c r="H58">
        <v>0</v>
      </c>
      <c r="I58">
        <v>93</v>
      </c>
      <c r="J58">
        <v>46.5002</v>
      </c>
      <c r="K58">
        <v>93.597800000000007</v>
      </c>
      <c r="L58">
        <v>3.7728499999999998E-2</v>
      </c>
      <c r="M58">
        <v>89.974199999999996</v>
      </c>
      <c r="N58">
        <v>0.29864600000000002</v>
      </c>
      <c r="O58">
        <v>390059</v>
      </c>
      <c r="P58">
        <v>120</v>
      </c>
      <c r="Q58">
        <v>240</v>
      </c>
      <c r="R58">
        <v>0.33886699999999997</v>
      </c>
      <c r="S58">
        <v>-1.52</v>
      </c>
      <c r="T58">
        <v>39.160200000000003</v>
      </c>
      <c r="U58">
        <v>3.58067</v>
      </c>
      <c r="V58">
        <v>5.4827799999999996E-3</v>
      </c>
      <c r="W58">
        <v>1.9188799999999999</v>
      </c>
      <c r="X58">
        <v>0.76266999999999996</v>
      </c>
      <c r="Y58" t="s">
        <v>24</v>
      </c>
    </row>
    <row r="59" spans="1:25">
      <c r="A59">
        <v>20001.2</v>
      </c>
      <c r="B59">
        <v>92.912800000000004</v>
      </c>
      <c r="C59">
        <v>0.61547600000000002</v>
      </c>
      <c r="D59">
        <v>4.5776400000000002E-2</v>
      </c>
      <c r="E59">
        <v>-2.3310499999999998</v>
      </c>
      <c r="F59">
        <v>210.35599999999999</v>
      </c>
      <c r="G59">
        <v>0</v>
      </c>
      <c r="H59">
        <v>0</v>
      </c>
      <c r="I59">
        <v>93</v>
      </c>
      <c r="J59">
        <v>46.5002</v>
      </c>
      <c r="K59">
        <v>93.597800000000007</v>
      </c>
      <c r="L59">
        <v>3.7728499999999998E-2</v>
      </c>
      <c r="M59">
        <v>89.974199999999996</v>
      </c>
      <c r="N59">
        <v>0.29864600000000002</v>
      </c>
      <c r="O59">
        <v>389255</v>
      </c>
      <c r="P59">
        <v>120</v>
      </c>
      <c r="Q59">
        <v>360</v>
      </c>
      <c r="R59">
        <v>0.33886699999999997</v>
      </c>
      <c r="S59">
        <v>-1.52</v>
      </c>
      <c r="T59">
        <v>39.160200000000003</v>
      </c>
      <c r="U59">
        <v>3.8045</v>
      </c>
      <c r="V59">
        <v>5.7353700000000001E-3</v>
      </c>
      <c r="W59">
        <v>2.0388199999999999</v>
      </c>
      <c r="X59">
        <v>0.75185599999999997</v>
      </c>
      <c r="Y59" t="s">
        <v>24</v>
      </c>
    </row>
    <row r="60" spans="1:25">
      <c r="A60">
        <v>20584.5</v>
      </c>
      <c r="B60">
        <v>92.913300000000007</v>
      </c>
      <c r="C60">
        <v>0.62752799999999997</v>
      </c>
      <c r="D60">
        <v>4.5776400000000002E-2</v>
      </c>
      <c r="E60">
        <v>-4.8330099999999998</v>
      </c>
      <c r="F60">
        <v>210.345</v>
      </c>
      <c r="G60">
        <v>0</v>
      </c>
      <c r="H60">
        <v>0</v>
      </c>
      <c r="I60">
        <v>93</v>
      </c>
      <c r="J60">
        <v>46.5002</v>
      </c>
      <c r="K60">
        <v>93.597800000000007</v>
      </c>
      <c r="L60">
        <v>3.7728499999999998E-2</v>
      </c>
      <c r="M60">
        <v>89.974199999999996</v>
      </c>
      <c r="N60">
        <v>0.29864600000000002</v>
      </c>
      <c r="O60">
        <v>390043</v>
      </c>
      <c r="P60">
        <v>120</v>
      </c>
      <c r="Q60">
        <v>480</v>
      </c>
      <c r="R60">
        <v>0.33886699999999997</v>
      </c>
      <c r="S60">
        <v>-1.52</v>
      </c>
      <c r="T60">
        <v>39.160200000000003</v>
      </c>
      <c r="U60">
        <v>3.8002600000000002</v>
      </c>
      <c r="V60">
        <v>5.8411299999999999E-3</v>
      </c>
      <c r="W60">
        <v>2.0365500000000001</v>
      </c>
      <c r="X60">
        <v>0.753938</v>
      </c>
      <c r="Y60" t="s">
        <v>24</v>
      </c>
    </row>
    <row r="61" spans="1:25">
      <c r="A61">
        <v>20551.599999999999</v>
      </c>
      <c r="B61">
        <v>92.910899999999998</v>
      </c>
      <c r="C61">
        <v>0.61894700000000002</v>
      </c>
      <c r="D61">
        <v>4.5776400000000002E-2</v>
      </c>
      <c r="E61">
        <v>-7.3320299999999996</v>
      </c>
      <c r="F61">
        <v>210.333</v>
      </c>
      <c r="G61">
        <v>0</v>
      </c>
      <c r="H61">
        <v>0</v>
      </c>
      <c r="I61">
        <v>93</v>
      </c>
      <c r="J61">
        <v>46.5002</v>
      </c>
      <c r="K61">
        <v>93.597800000000007</v>
      </c>
      <c r="L61">
        <v>3.7728499999999998E-2</v>
      </c>
      <c r="M61">
        <v>89.974199999999996</v>
      </c>
      <c r="N61">
        <v>0.29864600000000002</v>
      </c>
      <c r="O61">
        <v>389971</v>
      </c>
      <c r="P61">
        <v>120</v>
      </c>
      <c r="Q61">
        <v>600</v>
      </c>
      <c r="R61">
        <v>0.33886699999999997</v>
      </c>
      <c r="S61">
        <v>-1.52</v>
      </c>
      <c r="T61">
        <v>39.160200000000003</v>
      </c>
      <c r="U61">
        <v>3.8583799999999999</v>
      </c>
      <c r="V61">
        <v>5.8495300000000004E-3</v>
      </c>
      <c r="W61">
        <v>2.0676999999999999</v>
      </c>
      <c r="X61">
        <v>0.75760499999999997</v>
      </c>
      <c r="Y61" t="s">
        <v>24</v>
      </c>
    </row>
    <row r="62" spans="1:25">
      <c r="A62">
        <v>19675.8</v>
      </c>
      <c r="B62">
        <v>92.900599999999997</v>
      </c>
      <c r="C62">
        <v>0.61863400000000002</v>
      </c>
      <c r="D62">
        <v>4.5776400000000002E-2</v>
      </c>
      <c r="E62">
        <v>2.6230500000000001</v>
      </c>
      <c r="F62">
        <v>220.226</v>
      </c>
      <c r="G62">
        <v>0</v>
      </c>
      <c r="H62">
        <v>0</v>
      </c>
      <c r="I62">
        <v>93</v>
      </c>
      <c r="J62">
        <v>46.5002</v>
      </c>
      <c r="K62">
        <v>93.597800000000007</v>
      </c>
      <c r="L62">
        <v>3.7728499999999998E-2</v>
      </c>
      <c r="M62">
        <v>89.974199999999996</v>
      </c>
      <c r="N62">
        <v>0.29864600000000002</v>
      </c>
      <c r="O62">
        <v>388270</v>
      </c>
      <c r="P62">
        <v>120</v>
      </c>
      <c r="Q62">
        <v>120</v>
      </c>
      <c r="R62">
        <v>0.33886699999999997</v>
      </c>
      <c r="S62">
        <v>-1.52</v>
      </c>
      <c r="T62">
        <v>39.160200000000003</v>
      </c>
      <c r="U62">
        <v>3.59585</v>
      </c>
      <c r="V62">
        <v>5.4493500000000004E-3</v>
      </c>
      <c r="W62">
        <v>1.9270099999999999</v>
      </c>
      <c r="X62">
        <v>0.73969099999999999</v>
      </c>
      <c r="Y62" t="s">
        <v>24</v>
      </c>
    </row>
    <row r="63" spans="1:25">
      <c r="A63">
        <v>20489.8</v>
      </c>
      <c r="B63">
        <v>92.906700000000001</v>
      </c>
      <c r="C63">
        <v>0.61872700000000003</v>
      </c>
      <c r="D63">
        <v>4.5776400000000002E-2</v>
      </c>
      <c r="E63">
        <v>0.11816400000000001</v>
      </c>
      <c r="F63">
        <v>220.21799999999999</v>
      </c>
      <c r="G63">
        <v>0</v>
      </c>
      <c r="H63">
        <v>0</v>
      </c>
      <c r="I63">
        <v>93</v>
      </c>
      <c r="J63">
        <v>46.5002</v>
      </c>
      <c r="K63">
        <v>93.597800000000007</v>
      </c>
      <c r="L63">
        <v>3.7728499999999998E-2</v>
      </c>
      <c r="M63">
        <v>89.974199999999996</v>
      </c>
      <c r="N63">
        <v>0.29864600000000002</v>
      </c>
      <c r="O63">
        <v>388837</v>
      </c>
      <c r="P63">
        <v>120</v>
      </c>
      <c r="Q63">
        <v>240</v>
      </c>
      <c r="R63">
        <v>0.33886699999999997</v>
      </c>
      <c r="S63">
        <v>-1.52</v>
      </c>
      <c r="T63">
        <v>39.160200000000003</v>
      </c>
      <c r="U63">
        <v>3.7324999999999999</v>
      </c>
      <c r="V63">
        <v>5.6569400000000001E-3</v>
      </c>
      <c r="W63">
        <v>2.0002399999999998</v>
      </c>
      <c r="X63">
        <v>0.75443700000000002</v>
      </c>
      <c r="Y63" t="s">
        <v>24</v>
      </c>
    </row>
    <row r="64" spans="1:25">
      <c r="A64">
        <v>19686.400000000001</v>
      </c>
      <c r="B64">
        <v>92.906899999999993</v>
      </c>
      <c r="C64">
        <v>0.61957099999999998</v>
      </c>
      <c r="D64">
        <v>4.5776400000000002E-2</v>
      </c>
      <c r="E64">
        <v>-2.38184</v>
      </c>
      <c r="F64">
        <v>220.21100000000001</v>
      </c>
      <c r="G64">
        <v>0</v>
      </c>
      <c r="H64">
        <v>0</v>
      </c>
      <c r="I64">
        <v>93</v>
      </c>
      <c r="J64">
        <v>46.5002</v>
      </c>
      <c r="K64">
        <v>93.597800000000007</v>
      </c>
      <c r="L64">
        <v>3.7728499999999998E-2</v>
      </c>
      <c r="M64">
        <v>89.974199999999996</v>
      </c>
      <c r="N64">
        <v>0.29864600000000002</v>
      </c>
      <c r="O64">
        <v>389584</v>
      </c>
      <c r="P64">
        <v>120</v>
      </c>
      <c r="Q64">
        <v>360</v>
      </c>
      <c r="R64">
        <v>0.33886699999999997</v>
      </c>
      <c r="S64">
        <v>-1.52</v>
      </c>
      <c r="T64">
        <v>39.160200000000003</v>
      </c>
      <c r="U64">
        <v>3.6840999999999999</v>
      </c>
      <c r="V64">
        <v>5.5911800000000003E-3</v>
      </c>
      <c r="W64">
        <v>1.9742999999999999</v>
      </c>
      <c r="X64">
        <v>0.74915399999999999</v>
      </c>
      <c r="Y64" t="s">
        <v>24</v>
      </c>
    </row>
    <row r="65" spans="1:25">
      <c r="A65">
        <v>20408</v>
      </c>
      <c r="B65">
        <v>92.906800000000004</v>
      </c>
      <c r="C65">
        <v>0.60565500000000005</v>
      </c>
      <c r="D65">
        <v>4.5776400000000002E-2</v>
      </c>
      <c r="E65">
        <v>-4.8818400000000004</v>
      </c>
      <c r="F65">
        <v>220.203</v>
      </c>
      <c r="G65">
        <v>0</v>
      </c>
      <c r="H65">
        <v>0</v>
      </c>
      <c r="I65">
        <v>93</v>
      </c>
      <c r="J65">
        <v>46.5002</v>
      </c>
      <c r="K65">
        <v>93.597800000000007</v>
      </c>
      <c r="L65">
        <v>3.7728499999999998E-2</v>
      </c>
      <c r="M65">
        <v>89.974199999999996</v>
      </c>
      <c r="N65">
        <v>0.29864600000000002</v>
      </c>
      <c r="O65">
        <v>389302</v>
      </c>
      <c r="P65">
        <v>120</v>
      </c>
      <c r="Q65">
        <v>480</v>
      </c>
      <c r="R65">
        <v>0.33886699999999997</v>
      </c>
      <c r="S65">
        <v>-1.52</v>
      </c>
      <c r="T65">
        <v>39.160200000000003</v>
      </c>
      <c r="U65">
        <v>3.8776799999999998</v>
      </c>
      <c r="V65">
        <v>5.7527899999999998E-3</v>
      </c>
      <c r="W65">
        <v>2.0780400000000001</v>
      </c>
      <c r="X65">
        <v>0.74389799999999995</v>
      </c>
      <c r="Y65" t="s">
        <v>24</v>
      </c>
    </row>
    <row r="66" spans="1:25">
      <c r="A66">
        <v>20377.900000000001</v>
      </c>
      <c r="B66">
        <v>92.908799999999999</v>
      </c>
      <c r="C66">
        <v>0.61892100000000005</v>
      </c>
      <c r="D66">
        <v>4.5776400000000002E-2</v>
      </c>
      <c r="E66">
        <v>-7.3808600000000002</v>
      </c>
      <c r="F66">
        <v>220.19499999999999</v>
      </c>
      <c r="G66">
        <v>0</v>
      </c>
      <c r="H66">
        <v>0</v>
      </c>
      <c r="I66">
        <v>93</v>
      </c>
      <c r="J66">
        <v>46.5002</v>
      </c>
      <c r="K66">
        <v>93.597800000000007</v>
      </c>
      <c r="L66">
        <v>3.7728499999999998E-2</v>
      </c>
      <c r="M66">
        <v>89.974199999999996</v>
      </c>
      <c r="N66">
        <v>0.29864600000000002</v>
      </c>
      <c r="O66">
        <v>389207</v>
      </c>
      <c r="P66">
        <v>120</v>
      </c>
      <c r="Q66">
        <v>600</v>
      </c>
      <c r="R66">
        <v>0.33886699999999997</v>
      </c>
      <c r="S66">
        <v>-1.52</v>
      </c>
      <c r="T66">
        <v>39.160200000000003</v>
      </c>
      <c r="U66">
        <v>3.9304199999999998</v>
      </c>
      <c r="V66">
        <v>5.9586099999999996E-3</v>
      </c>
      <c r="W66">
        <v>2.1063000000000001</v>
      </c>
      <c r="X66">
        <v>0.75773999999999997</v>
      </c>
      <c r="Y66" t="s">
        <v>24</v>
      </c>
    </row>
    <row r="67" spans="1:25">
      <c r="A67">
        <v>20011.8</v>
      </c>
      <c r="B67">
        <v>92.910399999999996</v>
      </c>
      <c r="C67">
        <v>0.61768100000000004</v>
      </c>
      <c r="D67">
        <v>4.5776400000000002E-2</v>
      </c>
      <c r="E67">
        <v>2.9560499999999998</v>
      </c>
      <c r="F67">
        <v>233.49100000000001</v>
      </c>
      <c r="G67">
        <v>0</v>
      </c>
      <c r="H67">
        <v>0</v>
      </c>
      <c r="I67">
        <v>93</v>
      </c>
      <c r="J67">
        <v>46.5002</v>
      </c>
      <c r="K67">
        <v>93.597800000000007</v>
      </c>
      <c r="L67">
        <v>3.7728499999999998E-2</v>
      </c>
      <c r="M67">
        <v>89.974199999999996</v>
      </c>
      <c r="N67">
        <v>0.29864600000000002</v>
      </c>
      <c r="O67">
        <v>388805</v>
      </c>
      <c r="P67">
        <v>120</v>
      </c>
      <c r="Q67">
        <v>120</v>
      </c>
      <c r="R67">
        <v>0.33886699999999997</v>
      </c>
      <c r="S67">
        <v>-1.52</v>
      </c>
      <c r="T67">
        <v>39.160200000000003</v>
      </c>
      <c r="U67">
        <v>4.0171200000000002</v>
      </c>
      <c r="V67">
        <v>6.0777499999999998E-3</v>
      </c>
      <c r="W67">
        <v>2.1527699999999999</v>
      </c>
      <c r="X67">
        <v>0.73719100000000004</v>
      </c>
      <c r="Y67" t="s">
        <v>24</v>
      </c>
    </row>
    <row r="68" spans="1:25">
      <c r="A68">
        <v>20424.5</v>
      </c>
      <c r="B68">
        <v>92.910899999999998</v>
      </c>
      <c r="C68">
        <v>0.61421000000000003</v>
      </c>
      <c r="D68">
        <v>4.5776400000000002E-2</v>
      </c>
      <c r="E68">
        <v>0.453125</v>
      </c>
      <c r="F68">
        <v>233.471</v>
      </c>
      <c r="G68">
        <v>0</v>
      </c>
      <c r="H68">
        <v>0</v>
      </c>
      <c r="I68">
        <v>93</v>
      </c>
      <c r="J68">
        <v>46.5002</v>
      </c>
      <c r="K68">
        <v>93.597800000000007</v>
      </c>
      <c r="L68">
        <v>3.7728499999999998E-2</v>
      </c>
      <c r="M68">
        <v>89.974199999999996</v>
      </c>
      <c r="N68">
        <v>0.29864600000000002</v>
      </c>
      <c r="O68">
        <v>387942</v>
      </c>
      <c r="P68">
        <v>120</v>
      </c>
      <c r="Q68">
        <v>240</v>
      </c>
      <c r="R68">
        <v>0.33886699999999997</v>
      </c>
      <c r="S68">
        <v>-1.52</v>
      </c>
      <c r="T68">
        <v>39.160200000000003</v>
      </c>
      <c r="U68">
        <v>3.6734300000000002</v>
      </c>
      <c r="V68">
        <v>5.5265100000000001E-3</v>
      </c>
      <c r="W68">
        <v>1.9685900000000001</v>
      </c>
      <c r="X68">
        <v>0.75822000000000001</v>
      </c>
      <c r="Y68" t="s">
        <v>24</v>
      </c>
    </row>
    <row r="69" spans="1:25">
      <c r="A69">
        <v>20148</v>
      </c>
      <c r="B69">
        <v>92.907499999999999</v>
      </c>
      <c r="C69">
        <v>0.62193799999999999</v>
      </c>
      <c r="D69">
        <v>4.5776400000000002E-2</v>
      </c>
      <c r="E69">
        <v>-2.0488300000000002</v>
      </c>
      <c r="F69">
        <v>233.45</v>
      </c>
      <c r="G69">
        <v>0</v>
      </c>
      <c r="H69">
        <v>0</v>
      </c>
      <c r="I69">
        <v>93</v>
      </c>
      <c r="J69">
        <v>46.5002</v>
      </c>
      <c r="K69">
        <v>93.597800000000007</v>
      </c>
      <c r="L69">
        <v>3.7728499999999998E-2</v>
      </c>
      <c r="M69">
        <v>89.974199999999996</v>
      </c>
      <c r="N69">
        <v>0.29864600000000002</v>
      </c>
      <c r="O69">
        <v>388776</v>
      </c>
      <c r="P69">
        <v>120</v>
      </c>
      <c r="Q69">
        <v>360</v>
      </c>
      <c r="R69">
        <v>0.33886699999999997</v>
      </c>
      <c r="S69">
        <v>-1.52</v>
      </c>
      <c r="T69">
        <v>39.160200000000003</v>
      </c>
      <c r="U69">
        <v>4.1216200000000001</v>
      </c>
      <c r="V69">
        <v>6.2790199999999997E-3</v>
      </c>
      <c r="W69">
        <v>2.2087699999999999</v>
      </c>
      <c r="X69">
        <v>0.74638599999999999</v>
      </c>
      <c r="Y69" t="s">
        <v>24</v>
      </c>
    </row>
    <row r="70" spans="1:25">
      <c r="A70">
        <v>20629.900000000001</v>
      </c>
      <c r="B70">
        <v>92.912599999999998</v>
      </c>
      <c r="C70">
        <v>0.62263000000000002</v>
      </c>
      <c r="D70">
        <v>4.5776400000000002E-2</v>
      </c>
      <c r="E70">
        <v>-4.5468799999999998</v>
      </c>
      <c r="F70">
        <v>233.43</v>
      </c>
      <c r="G70">
        <v>0</v>
      </c>
      <c r="H70">
        <v>0</v>
      </c>
      <c r="I70">
        <v>93</v>
      </c>
      <c r="J70">
        <v>46.5002</v>
      </c>
      <c r="K70">
        <v>93.597800000000007</v>
      </c>
      <c r="L70">
        <v>3.7728499999999998E-2</v>
      </c>
      <c r="M70">
        <v>89.974199999999996</v>
      </c>
      <c r="N70">
        <v>0.29864600000000002</v>
      </c>
      <c r="O70">
        <v>387558</v>
      </c>
      <c r="P70">
        <v>120</v>
      </c>
      <c r="Q70">
        <v>480</v>
      </c>
      <c r="R70">
        <v>0.33886699999999997</v>
      </c>
      <c r="S70">
        <v>-1.52</v>
      </c>
      <c r="T70">
        <v>39.160200000000003</v>
      </c>
      <c r="U70">
        <v>3.9357799999999998</v>
      </c>
      <c r="V70">
        <v>6.0022399999999998E-3</v>
      </c>
      <c r="W70">
        <v>2.1091799999999998</v>
      </c>
      <c r="X70">
        <v>0.74017100000000002</v>
      </c>
      <c r="Y70" t="s">
        <v>24</v>
      </c>
    </row>
    <row r="71" spans="1:25">
      <c r="A71">
        <v>20399.599999999999</v>
      </c>
      <c r="B71">
        <v>92.908699999999996</v>
      </c>
      <c r="C71">
        <v>0.61897599999999997</v>
      </c>
      <c r="D71">
        <v>4.5776400000000002E-2</v>
      </c>
      <c r="E71">
        <v>-7.0478500000000004</v>
      </c>
      <c r="F71">
        <v>233.40899999999999</v>
      </c>
      <c r="G71">
        <v>0</v>
      </c>
      <c r="H71">
        <v>0</v>
      </c>
      <c r="I71">
        <v>93</v>
      </c>
      <c r="J71">
        <v>46.5002</v>
      </c>
      <c r="K71">
        <v>93.597800000000007</v>
      </c>
      <c r="L71">
        <v>3.7728499999999998E-2</v>
      </c>
      <c r="M71">
        <v>89.974199999999996</v>
      </c>
      <c r="N71">
        <v>0.29864600000000002</v>
      </c>
      <c r="O71">
        <v>389087</v>
      </c>
      <c r="P71">
        <v>120</v>
      </c>
      <c r="Q71">
        <v>600</v>
      </c>
      <c r="R71">
        <v>0.33886699999999997</v>
      </c>
      <c r="S71">
        <v>-1.52</v>
      </c>
      <c r="T71">
        <v>39.160200000000003</v>
      </c>
      <c r="U71">
        <v>4.0307500000000003</v>
      </c>
      <c r="V71">
        <v>6.1112800000000002E-3</v>
      </c>
      <c r="W71">
        <v>2.1600700000000002</v>
      </c>
      <c r="X71">
        <v>0.75713399999999997</v>
      </c>
      <c r="Y71" t="s">
        <v>24</v>
      </c>
    </row>
    <row r="72" spans="1:25">
      <c r="A72">
        <v>23092.799999999999</v>
      </c>
      <c r="B72">
        <v>92.912099999999995</v>
      </c>
      <c r="C72">
        <v>0.62646199999999996</v>
      </c>
      <c r="D72">
        <v>4.5776400000000002E-2</v>
      </c>
      <c r="E72">
        <v>6.7168000000000001</v>
      </c>
      <c r="F72">
        <v>157.929</v>
      </c>
      <c r="G72">
        <v>0</v>
      </c>
      <c r="H72">
        <v>0</v>
      </c>
      <c r="I72">
        <v>93</v>
      </c>
      <c r="J72">
        <v>136.5</v>
      </c>
      <c r="K72">
        <v>93.597800000000007</v>
      </c>
      <c r="L72">
        <v>3.7728499999999998E-2</v>
      </c>
      <c r="M72">
        <v>89.974199999999996</v>
      </c>
      <c r="N72">
        <v>270.29899999999998</v>
      </c>
      <c r="O72">
        <v>388428</v>
      </c>
      <c r="P72">
        <v>120</v>
      </c>
      <c r="Q72">
        <v>120</v>
      </c>
      <c r="R72">
        <v>0.33886699999999997</v>
      </c>
      <c r="S72">
        <v>-1.52</v>
      </c>
      <c r="T72">
        <v>39.160200000000003</v>
      </c>
      <c r="U72">
        <v>3.6679499999999998</v>
      </c>
      <c r="V72">
        <v>5.6282600000000004E-3</v>
      </c>
      <c r="W72">
        <v>1.9656499999999999</v>
      </c>
      <c r="X72">
        <v>0.75436300000000001</v>
      </c>
      <c r="Y72" t="s">
        <v>24</v>
      </c>
    </row>
    <row r="73" spans="1:25">
      <c r="A73">
        <v>20104.8</v>
      </c>
      <c r="B73">
        <v>92.910399999999996</v>
      </c>
      <c r="C73">
        <v>0.61591300000000004</v>
      </c>
      <c r="D73">
        <v>4.5776400000000002E-2</v>
      </c>
      <c r="E73">
        <v>4.2226600000000003</v>
      </c>
      <c r="F73">
        <v>157.71899999999999</v>
      </c>
      <c r="G73">
        <v>0</v>
      </c>
      <c r="H73">
        <v>0</v>
      </c>
      <c r="I73">
        <v>93</v>
      </c>
      <c r="J73">
        <v>136.5</v>
      </c>
      <c r="K73">
        <v>93.597800000000007</v>
      </c>
      <c r="L73">
        <v>3.7728499999999998E-2</v>
      </c>
      <c r="M73">
        <v>89.974199999999996</v>
      </c>
      <c r="N73">
        <v>270.29899999999998</v>
      </c>
      <c r="O73">
        <v>389138</v>
      </c>
      <c r="P73">
        <v>120</v>
      </c>
      <c r="Q73">
        <v>240</v>
      </c>
      <c r="R73">
        <v>0.33886699999999997</v>
      </c>
      <c r="S73">
        <v>-1.52</v>
      </c>
      <c r="T73">
        <v>39.160200000000003</v>
      </c>
      <c r="U73">
        <v>3.7670300000000001</v>
      </c>
      <c r="V73">
        <v>5.6830700000000001E-3</v>
      </c>
      <c r="W73">
        <v>2.0187499999999998</v>
      </c>
      <c r="X73">
        <v>0.74532900000000002</v>
      </c>
      <c r="Y73" t="s">
        <v>24</v>
      </c>
    </row>
    <row r="74" spans="1:25">
      <c r="A74">
        <v>18580.7</v>
      </c>
      <c r="B74">
        <v>92.914100000000005</v>
      </c>
      <c r="C74">
        <v>0.61817200000000005</v>
      </c>
      <c r="D74">
        <v>4.5776400000000002E-2</v>
      </c>
      <c r="E74">
        <v>1.7314499999999999</v>
      </c>
      <c r="F74">
        <v>157.50800000000001</v>
      </c>
      <c r="G74">
        <v>0</v>
      </c>
      <c r="H74">
        <v>0</v>
      </c>
      <c r="I74">
        <v>93</v>
      </c>
      <c r="J74">
        <v>136.5</v>
      </c>
      <c r="K74">
        <v>93.597800000000007</v>
      </c>
      <c r="L74">
        <v>3.7728499999999998E-2</v>
      </c>
      <c r="M74">
        <v>89.974199999999996</v>
      </c>
      <c r="N74">
        <v>270.29899999999998</v>
      </c>
      <c r="O74">
        <v>388815</v>
      </c>
      <c r="P74">
        <v>120</v>
      </c>
      <c r="Q74">
        <v>360</v>
      </c>
      <c r="R74">
        <v>0.33886699999999997</v>
      </c>
      <c r="S74">
        <v>-1.52</v>
      </c>
      <c r="T74">
        <v>39.160200000000003</v>
      </c>
      <c r="U74">
        <v>4.1980599999999999</v>
      </c>
      <c r="V74">
        <v>6.3563100000000004E-3</v>
      </c>
      <c r="W74">
        <v>2.24973</v>
      </c>
      <c r="X74">
        <v>0.74156299999999997</v>
      </c>
      <c r="Y74" t="s">
        <v>24</v>
      </c>
    </row>
    <row r="75" spans="1:25">
      <c r="A75">
        <v>19813.8</v>
      </c>
      <c r="B75">
        <v>92.915099999999995</v>
      </c>
      <c r="C75">
        <v>0.61744900000000003</v>
      </c>
      <c r="D75">
        <v>4.5776400000000002E-2</v>
      </c>
      <c r="E75">
        <v>-0.75976600000000005</v>
      </c>
      <c r="F75">
        <v>157.298</v>
      </c>
      <c r="G75">
        <v>0</v>
      </c>
      <c r="H75">
        <v>0</v>
      </c>
      <c r="I75">
        <v>93</v>
      </c>
      <c r="J75">
        <v>136.5</v>
      </c>
      <c r="K75">
        <v>93.597800000000007</v>
      </c>
      <c r="L75">
        <v>3.7728499999999998E-2</v>
      </c>
      <c r="M75">
        <v>89.974199999999996</v>
      </c>
      <c r="N75">
        <v>270.29899999999998</v>
      </c>
      <c r="O75">
        <v>388416</v>
      </c>
      <c r="P75">
        <v>120</v>
      </c>
      <c r="Q75">
        <v>480</v>
      </c>
      <c r="R75">
        <v>0.33886699999999997</v>
      </c>
      <c r="S75">
        <v>-1.52</v>
      </c>
      <c r="T75">
        <v>39.160200000000003</v>
      </c>
      <c r="U75">
        <v>3.6571600000000002</v>
      </c>
      <c r="V75">
        <v>5.5307899999999998E-3</v>
      </c>
      <c r="W75">
        <v>1.95987</v>
      </c>
      <c r="X75">
        <v>0.74918399999999996</v>
      </c>
      <c r="Y75" t="s">
        <v>24</v>
      </c>
    </row>
    <row r="76" spans="1:25">
      <c r="A76">
        <v>22683.3</v>
      </c>
      <c r="B76">
        <v>92.917699999999996</v>
      </c>
      <c r="C76">
        <v>0.62129400000000001</v>
      </c>
      <c r="D76">
        <v>4.5776400000000002E-2</v>
      </c>
      <c r="E76">
        <v>-3.2519499999999999</v>
      </c>
      <c r="F76">
        <v>157.08699999999999</v>
      </c>
      <c r="G76">
        <v>0</v>
      </c>
      <c r="H76">
        <v>0</v>
      </c>
      <c r="I76">
        <v>93</v>
      </c>
      <c r="J76">
        <v>136.5</v>
      </c>
      <c r="K76">
        <v>93.597800000000007</v>
      </c>
      <c r="L76">
        <v>3.7728499999999998E-2</v>
      </c>
      <c r="M76">
        <v>89.974199999999996</v>
      </c>
      <c r="N76">
        <v>270.29899999999998</v>
      </c>
      <c r="O76">
        <v>390364</v>
      </c>
      <c r="P76">
        <v>120</v>
      </c>
      <c r="Q76">
        <v>600</v>
      </c>
      <c r="R76">
        <v>0.33886699999999997</v>
      </c>
      <c r="S76">
        <v>-1.52</v>
      </c>
      <c r="T76">
        <v>39.160200000000003</v>
      </c>
      <c r="U76">
        <v>3.8357199999999998</v>
      </c>
      <c r="V76">
        <v>5.8367899999999997E-3</v>
      </c>
      <c r="W76">
        <v>2.0555500000000002</v>
      </c>
      <c r="X76">
        <v>0.77346599999999999</v>
      </c>
      <c r="Y76" t="s">
        <v>24</v>
      </c>
    </row>
    <row r="77" spans="1:25">
      <c r="A77">
        <v>22817.3</v>
      </c>
      <c r="B77">
        <v>92.909400000000005</v>
      </c>
      <c r="C77">
        <v>0.62152399999999997</v>
      </c>
      <c r="D77">
        <v>4.5776400000000002E-2</v>
      </c>
      <c r="E77">
        <v>5.2255900000000004</v>
      </c>
      <c r="F77">
        <v>171.02699999999999</v>
      </c>
      <c r="G77">
        <v>0</v>
      </c>
      <c r="H77">
        <v>0</v>
      </c>
      <c r="I77">
        <v>93</v>
      </c>
      <c r="J77">
        <v>136.5</v>
      </c>
      <c r="K77">
        <v>93.597800000000007</v>
      </c>
      <c r="L77">
        <v>3.7728499999999998E-2</v>
      </c>
      <c r="M77">
        <v>89.974199999999996</v>
      </c>
      <c r="N77">
        <v>270.29899999999998</v>
      </c>
      <c r="O77">
        <v>390248</v>
      </c>
      <c r="P77">
        <v>120</v>
      </c>
      <c r="Q77">
        <v>120</v>
      </c>
      <c r="R77">
        <v>0.33886699999999997</v>
      </c>
      <c r="S77">
        <v>-1.52</v>
      </c>
      <c r="T77">
        <v>39.160200000000003</v>
      </c>
      <c r="U77">
        <v>3.8267600000000002</v>
      </c>
      <c r="V77">
        <v>5.8258299999999997E-3</v>
      </c>
      <c r="W77">
        <v>2.0507499999999999</v>
      </c>
      <c r="X77">
        <v>0.761243</v>
      </c>
      <c r="Y77" t="s">
        <v>24</v>
      </c>
    </row>
    <row r="78" spans="1:25">
      <c r="A78">
        <v>20007.900000000001</v>
      </c>
      <c r="B78">
        <v>92.904200000000003</v>
      </c>
      <c r="C78">
        <v>0.613653</v>
      </c>
      <c r="D78">
        <v>4.5776400000000002E-2</v>
      </c>
      <c r="E78">
        <v>2.7314500000000002</v>
      </c>
      <c r="F78">
        <v>170.81700000000001</v>
      </c>
      <c r="G78">
        <v>0</v>
      </c>
      <c r="H78">
        <v>0</v>
      </c>
      <c r="I78">
        <v>93</v>
      </c>
      <c r="J78">
        <v>136.5</v>
      </c>
      <c r="K78">
        <v>93.597800000000007</v>
      </c>
      <c r="L78">
        <v>3.7728499999999998E-2</v>
      </c>
      <c r="M78">
        <v>89.974199999999996</v>
      </c>
      <c r="N78">
        <v>270.29899999999998</v>
      </c>
      <c r="O78">
        <v>388347</v>
      </c>
      <c r="P78">
        <v>120</v>
      </c>
      <c r="Q78">
        <v>240</v>
      </c>
      <c r="R78">
        <v>0.33886699999999997</v>
      </c>
      <c r="S78">
        <v>-1.52</v>
      </c>
      <c r="T78">
        <v>39.160200000000003</v>
      </c>
      <c r="U78">
        <v>4.0365500000000001</v>
      </c>
      <c r="V78">
        <v>6.0677400000000003E-3</v>
      </c>
      <c r="W78">
        <v>2.1631800000000001</v>
      </c>
      <c r="X78">
        <v>0.74966500000000003</v>
      </c>
      <c r="Y78" t="s">
        <v>24</v>
      </c>
    </row>
    <row r="79" spans="1:25">
      <c r="A79">
        <v>18362.5</v>
      </c>
      <c r="B79">
        <v>92.915599999999998</v>
      </c>
      <c r="C79">
        <v>0.61900999999999995</v>
      </c>
      <c r="D79">
        <v>4.5776400000000002E-2</v>
      </c>
      <c r="E79">
        <v>0.240234</v>
      </c>
      <c r="F79">
        <v>170.607</v>
      </c>
      <c r="G79">
        <v>0</v>
      </c>
      <c r="H79">
        <v>0</v>
      </c>
      <c r="I79">
        <v>93</v>
      </c>
      <c r="J79">
        <v>136.5</v>
      </c>
      <c r="K79">
        <v>93.597800000000007</v>
      </c>
      <c r="L79">
        <v>3.7728499999999998E-2</v>
      </c>
      <c r="M79">
        <v>89.974199999999996</v>
      </c>
      <c r="N79">
        <v>270.29899999999998</v>
      </c>
      <c r="O79">
        <v>390697</v>
      </c>
      <c r="P79">
        <v>120</v>
      </c>
      <c r="Q79">
        <v>360</v>
      </c>
      <c r="R79">
        <v>0.33886699999999997</v>
      </c>
      <c r="S79">
        <v>-1.52</v>
      </c>
      <c r="T79">
        <v>39.160200000000003</v>
      </c>
      <c r="U79">
        <v>3.66303</v>
      </c>
      <c r="V79">
        <v>5.5536400000000003E-3</v>
      </c>
      <c r="W79">
        <v>1.9630099999999999</v>
      </c>
      <c r="X79">
        <v>0.73970800000000003</v>
      </c>
      <c r="Y79" t="s">
        <v>24</v>
      </c>
    </row>
    <row r="80" spans="1:25">
      <c r="A80">
        <v>19898.2</v>
      </c>
      <c r="B80">
        <v>92.915000000000006</v>
      </c>
      <c r="C80">
        <v>0.62172499999999997</v>
      </c>
      <c r="D80">
        <v>4.5776400000000002E-2</v>
      </c>
      <c r="E80">
        <v>-2.25</v>
      </c>
      <c r="F80">
        <v>170.39699999999999</v>
      </c>
      <c r="G80">
        <v>0</v>
      </c>
      <c r="H80">
        <v>0</v>
      </c>
      <c r="I80">
        <v>93</v>
      </c>
      <c r="J80">
        <v>136.5</v>
      </c>
      <c r="K80">
        <v>93.597800000000007</v>
      </c>
      <c r="L80">
        <v>3.7728499999999998E-2</v>
      </c>
      <c r="M80">
        <v>89.974199999999996</v>
      </c>
      <c r="N80">
        <v>270.29899999999998</v>
      </c>
      <c r="O80">
        <v>389960</v>
      </c>
      <c r="P80">
        <v>120</v>
      </c>
      <c r="Q80">
        <v>480</v>
      </c>
      <c r="R80">
        <v>0.33886699999999997</v>
      </c>
      <c r="S80">
        <v>-1.52</v>
      </c>
      <c r="T80">
        <v>39.160200000000003</v>
      </c>
      <c r="U80">
        <v>3.55613</v>
      </c>
      <c r="V80">
        <v>5.41524E-3</v>
      </c>
      <c r="W80">
        <v>1.9057200000000001</v>
      </c>
      <c r="X80">
        <v>0.74256100000000003</v>
      </c>
      <c r="Y80" t="s">
        <v>24</v>
      </c>
    </row>
    <row r="81" spans="1:25">
      <c r="A81">
        <v>22263.7</v>
      </c>
      <c r="B81">
        <v>92.908900000000003</v>
      </c>
      <c r="C81">
        <v>0.61788799999999999</v>
      </c>
      <c r="D81">
        <v>4.5776400000000002E-2</v>
      </c>
      <c r="E81">
        <v>-4.7412099999999997</v>
      </c>
      <c r="F81">
        <v>170.18700000000001</v>
      </c>
      <c r="G81">
        <v>0</v>
      </c>
      <c r="H81">
        <v>0</v>
      </c>
      <c r="I81">
        <v>93</v>
      </c>
      <c r="J81">
        <v>136.5</v>
      </c>
      <c r="K81">
        <v>93.597800000000007</v>
      </c>
      <c r="L81">
        <v>3.7728499999999998E-2</v>
      </c>
      <c r="M81">
        <v>89.974199999999996</v>
      </c>
      <c r="N81">
        <v>270.29899999999998</v>
      </c>
      <c r="O81">
        <v>389330</v>
      </c>
      <c r="P81">
        <v>120</v>
      </c>
      <c r="Q81">
        <v>600</v>
      </c>
      <c r="R81">
        <v>0.33886699999999997</v>
      </c>
      <c r="S81">
        <v>-1.52</v>
      </c>
      <c r="T81">
        <v>39.160200000000003</v>
      </c>
      <c r="U81">
        <v>3.91276</v>
      </c>
      <c r="V81">
        <v>5.9219399999999997E-3</v>
      </c>
      <c r="W81">
        <v>2.0968399999999998</v>
      </c>
      <c r="X81">
        <v>0.75433700000000004</v>
      </c>
      <c r="Y81" t="s">
        <v>24</v>
      </c>
    </row>
    <row r="82" spans="1:25">
      <c r="A82">
        <v>23061.8</v>
      </c>
      <c r="B82">
        <v>92.9071</v>
      </c>
      <c r="C82">
        <v>0.618977</v>
      </c>
      <c r="D82">
        <v>4.5776400000000002E-2</v>
      </c>
      <c r="E82">
        <v>4.2519499999999999</v>
      </c>
      <c r="F82">
        <v>180.916</v>
      </c>
      <c r="G82">
        <v>0</v>
      </c>
      <c r="H82">
        <v>0</v>
      </c>
      <c r="I82">
        <v>93</v>
      </c>
      <c r="J82">
        <v>136.5</v>
      </c>
      <c r="K82">
        <v>93.597800000000007</v>
      </c>
      <c r="L82">
        <v>3.7728499999999998E-2</v>
      </c>
      <c r="M82">
        <v>89.974199999999996</v>
      </c>
      <c r="N82">
        <v>270.29899999999998</v>
      </c>
      <c r="O82">
        <v>389959</v>
      </c>
      <c r="P82">
        <v>120</v>
      </c>
      <c r="Q82">
        <v>120</v>
      </c>
      <c r="R82">
        <v>0.33886699999999997</v>
      </c>
      <c r="S82">
        <v>-1.52</v>
      </c>
      <c r="T82">
        <v>39.160200000000003</v>
      </c>
      <c r="U82">
        <v>3.7660499999999999</v>
      </c>
      <c r="V82">
        <v>5.7100500000000004E-3</v>
      </c>
      <c r="W82">
        <v>2.0182199999999999</v>
      </c>
      <c r="X82">
        <v>0.76536499999999996</v>
      </c>
      <c r="Y82" t="s">
        <v>24</v>
      </c>
    </row>
    <row r="83" spans="1:25">
      <c r="A83">
        <v>20181.2</v>
      </c>
      <c r="B83">
        <v>92.910899999999998</v>
      </c>
      <c r="C83">
        <v>0.61007800000000001</v>
      </c>
      <c r="D83">
        <v>4.5776400000000002E-2</v>
      </c>
      <c r="E83">
        <v>1.7578100000000001</v>
      </c>
      <c r="F83">
        <v>180.709</v>
      </c>
      <c r="G83">
        <v>0</v>
      </c>
      <c r="H83">
        <v>0</v>
      </c>
      <c r="I83">
        <v>93</v>
      </c>
      <c r="J83">
        <v>136.5</v>
      </c>
      <c r="K83">
        <v>93.597800000000007</v>
      </c>
      <c r="L83">
        <v>3.7728499999999998E-2</v>
      </c>
      <c r="M83">
        <v>89.974199999999996</v>
      </c>
      <c r="N83">
        <v>270.29899999999998</v>
      </c>
      <c r="O83">
        <v>389950</v>
      </c>
      <c r="P83">
        <v>120</v>
      </c>
      <c r="Q83">
        <v>240</v>
      </c>
      <c r="R83">
        <v>0.33886699999999997</v>
      </c>
      <c r="S83">
        <v>-1.52</v>
      </c>
      <c r="T83">
        <v>39.160200000000003</v>
      </c>
      <c r="U83">
        <v>4.3182999999999998</v>
      </c>
      <c r="V83">
        <v>6.4529899999999996E-3</v>
      </c>
      <c r="W83">
        <v>2.3141699999999998</v>
      </c>
      <c r="X83">
        <v>0.76322500000000004</v>
      </c>
      <c r="Y83" t="s">
        <v>24</v>
      </c>
    </row>
    <row r="84" spans="1:25">
      <c r="A84">
        <v>18392.2</v>
      </c>
      <c r="B84">
        <v>92.914699999999996</v>
      </c>
      <c r="C84">
        <v>0.62280500000000005</v>
      </c>
      <c r="D84">
        <v>4.5776400000000002E-2</v>
      </c>
      <c r="E84">
        <v>-0.73535200000000001</v>
      </c>
      <c r="F84">
        <v>180.501</v>
      </c>
      <c r="G84">
        <v>0</v>
      </c>
      <c r="H84">
        <v>0</v>
      </c>
      <c r="I84">
        <v>93</v>
      </c>
      <c r="J84">
        <v>136.5</v>
      </c>
      <c r="K84">
        <v>93.597800000000007</v>
      </c>
      <c r="L84">
        <v>3.7728499999999998E-2</v>
      </c>
      <c r="M84">
        <v>89.974199999999996</v>
      </c>
      <c r="N84">
        <v>270.29899999999998</v>
      </c>
      <c r="O84">
        <v>388773</v>
      </c>
      <c r="P84">
        <v>120</v>
      </c>
      <c r="Q84">
        <v>360</v>
      </c>
      <c r="R84">
        <v>0.33886699999999997</v>
      </c>
      <c r="S84">
        <v>-1.52</v>
      </c>
      <c r="T84">
        <v>39.160200000000003</v>
      </c>
      <c r="U84">
        <v>3.5107400000000002</v>
      </c>
      <c r="V84">
        <v>5.3554300000000004E-3</v>
      </c>
      <c r="W84">
        <v>1.8814</v>
      </c>
      <c r="X84">
        <v>0.73554200000000003</v>
      </c>
      <c r="Y84" t="s">
        <v>24</v>
      </c>
    </row>
    <row r="85" spans="1:25">
      <c r="A85">
        <v>19511.8</v>
      </c>
      <c r="B85">
        <v>92.913399999999996</v>
      </c>
      <c r="C85">
        <v>0.62460400000000005</v>
      </c>
      <c r="D85">
        <v>4.5776400000000002E-2</v>
      </c>
      <c r="E85">
        <v>-3.22559</v>
      </c>
      <c r="F85">
        <v>180.29400000000001</v>
      </c>
      <c r="G85">
        <v>0</v>
      </c>
      <c r="H85">
        <v>0</v>
      </c>
      <c r="I85">
        <v>93</v>
      </c>
      <c r="J85">
        <v>136.5</v>
      </c>
      <c r="K85">
        <v>93.597800000000007</v>
      </c>
      <c r="L85">
        <v>3.7728499999999998E-2</v>
      </c>
      <c r="M85">
        <v>89.974199999999996</v>
      </c>
      <c r="N85">
        <v>270.29899999999998</v>
      </c>
      <c r="O85">
        <v>389967</v>
      </c>
      <c r="P85">
        <v>120</v>
      </c>
      <c r="Q85">
        <v>480</v>
      </c>
      <c r="R85">
        <v>0.33886699999999997</v>
      </c>
      <c r="S85">
        <v>-1.52</v>
      </c>
      <c r="T85">
        <v>39.160200000000003</v>
      </c>
      <c r="U85">
        <v>3.8109099999999998</v>
      </c>
      <c r="V85">
        <v>5.8301999999999998E-3</v>
      </c>
      <c r="W85">
        <v>2.0422600000000002</v>
      </c>
      <c r="X85">
        <v>0.73286600000000002</v>
      </c>
      <c r="Y85" t="s">
        <v>24</v>
      </c>
    </row>
    <row r="86" spans="1:25">
      <c r="A86">
        <v>22262.2</v>
      </c>
      <c r="B86">
        <v>92.910899999999998</v>
      </c>
      <c r="C86">
        <v>0.62209199999999998</v>
      </c>
      <c r="D86">
        <v>4.5776400000000002E-2</v>
      </c>
      <c r="E86">
        <v>-5.7168000000000001</v>
      </c>
      <c r="F86">
        <v>180.08600000000001</v>
      </c>
      <c r="G86">
        <v>0</v>
      </c>
      <c r="H86">
        <v>0</v>
      </c>
      <c r="I86">
        <v>93</v>
      </c>
      <c r="J86">
        <v>136.5</v>
      </c>
      <c r="K86">
        <v>93.597800000000007</v>
      </c>
      <c r="L86">
        <v>3.7728499999999998E-2</v>
      </c>
      <c r="M86">
        <v>89.974199999999996</v>
      </c>
      <c r="N86">
        <v>270.29899999999998</v>
      </c>
      <c r="O86">
        <v>390038</v>
      </c>
      <c r="P86">
        <v>120</v>
      </c>
      <c r="Q86">
        <v>600</v>
      </c>
      <c r="R86">
        <v>0.33886699999999997</v>
      </c>
      <c r="S86">
        <v>-1.52</v>
      </c>
      <c r="T86">
        <v>39.160200000000003</v>
      </c>
      <c r="U86">
        <v>3.8292899999999999</v>
      </c>
      <c r="V86">
        <v>5.8349200000000004E-3</v>
      </c>
      <c r="W86">
        <v>2.0521099999999999</v>
      </c>
      <c r="X86">
        <v>0.74681399999999998</v>
      </c>
      <c r="Y86" t="s">
        <v>24</v>
      </c>
    </row>
    <row r="87" spans="1:25">
      <c r="A87">
        <v>23028.2</v>
      </c>
      <c r="B87">
        <v>92.909800000000004</v>
      </c>
      <c r="C87">
        <v>0.61973999999999996</v>
      </c>
      <c r="D87">
        <v>4.5776400000000002E-2</v>
      </c>
      <c r="E87">
        <v>3.8789099999999999</v>
      </c>
      <c r="F87">
        <v>184.2</v>
      </c>
      <c r="G87">
        <v>0</v>
      </c>
      <c r="H87">
        <v>0</v>
      </c>
      <c r="I87">
        <v>93</v>
      </c>
      <c r="J87">
        <v>136.5</v>
      </c>
      <c r="K87">
        <v>93.597800000000007</v>
      </c>
      <c r="L87">
        <v>3.7728499999999998E-2</v>
      </c>
      <c r="M87">
        <v>89.974199999999996</v>
      </c>
      <c r="N87">
        <v>270.29899999999998</v>
      </c>
      <c r="O87">
        <v>387622</v>
      </c>
      <c r="P87">
        <v>120</v>
      </c>
      <c r="Q87">
        <v>120</v>
      </c>
      <c r="R87">
        <v>0.33886699999999997</v>
      </c>
      <c r="S87">
        <v>-1.52</v>
      </c>
      <c r="T87">
        <v>39.160200000000003</v>
      </c>
      <c r="U87">
        <v>4.0878899999999998</v>
      </c>
      <c r="V87">
        <v>6.2054700000000003E-3</v>
      </c>
      <c r="W87">
        <v>2.19069</v>
      </c>
      <c r="X87">
        <v>0.76014499999999996</v>
      </c>
      <c r="Y87" t="s">
        <v>24</v>
      </c>
    </row>
    <row r="88" spans="1:25">
      <c r="A88">
        <v>19795</v>
      </c>
      <c r="B88">
        <v>92.912400000000005</v>
      </c>
      <c r="C88">
        <v>0.61814000000000002</v>
      </c>
      <c r="D88">
        <v>4.5776400000000002E-2</v>
      </c>
      <c r="E88">
        <v>1.3847700000000001</v>
      </c>
      <c r="F88">
        <v>183.98099999999999</v>
      </c>
      <c r="G88">
        <v>0</v>
      </c>
      <c r="H88">
        <v>0</v>
      </c>
      <c r="I88">
        <v>93</v>
      </c>
      <c r="J88">
        <v>136.5</v>
      </c>
      <c r="K88">
        <v>93.597800000000007</v>
      </c>
      <c r="L88">
        <v>3.7728499999999998E-2</v>
      </c>
      <c r="M88">
        <v>89.974199999999996</v>
      </c>
      <c r="N88">
        <v>270.29899999999998</v>
      </c>
      <c r="O88">
        <v>389711</v>
      </c>
      <c r="P88">
        <v>120</v>
      </c>
      <c r="Q88">
        <v>240</v>
      </c>
      <c r="R88">
        <v>0.33886699999999997</v>
      </c>
      <c r="S88">
        <v>-1.52</v>
      </c>
      <c r="T88">
        <v>39.160200000000003</v>
      </c>
      <c r="U88">
        <v>4.00176</v>
      </c>
      <c r="V88">
        <v>6.05888E-3</v>
      </c>
      <c r="W88">
        <v>2.1445400000000001</v>
      </c>
      <c r="X88">
        <v>0.74701099999999998</v>
      </c>
      <c r="Y88" t="s">
        <v>24</v>
      </c>
    </row>
    <row r="89" spans="1:25">
      <c r="A89">
        <v>18616.099999999999</v>
      </c>
      <c r="B89">
        <v>92.915899999999993</v>
      </c>
      <c r="C89">
        <v>0.62137600000000004</v>
      </c>
      <c r="D89">
        <v>4.5776400000000002E-2</v>
      </c>
      <c r="E89">
        <v>-1.10449</v>
      </c>
      <c r="F89">
        <v>183.762</v>
      </c>
      <c r="G89">
        <v>0</v>
      </c>
      <c r="H89">
        <v>0</v>
      </c>
      <c r="I89">
        <v>93</v>
      </c>
      <c r="J89">
        <v>136.5</v>
      </c>
      <c r="K89">
        <v>93.597800000000007</v>
      </c>
      <c r="L89">
        <v>3.7728499999999998E-2</v>
      </c>
      <c r="M89">
        <v>89.974199999999996</v>
      </c>
      <c r="N89">
        <v>270.29899999999998</v>
      </c>
      <c r="O89">
        <v>389941</v>
      </c>
      <c r="P89">
        <v>120</v>
      </c>
      <c r="Q89">
        <v>360</v>
      </c>
      <c r="R89">
        <v>0.33886699999999997</v>
      </c>
      <c r="S89">
        <v>-1.52</v>
      </c>
      <c r="T89">
        <v>39.160200000000003</v>
      </c>
      <c r="U89">
        <v>3.6044100000000001</v>
      </c>
      <c r="V89">
        <v>5.48564E-3</v>
      </c>
      <c r="W89">
        <v>1.9316</v>
      </c>
      <c r="X89">
        <v>0.73304100000000005</v>
      </c>
      <c r="Y89" t="s">
        <v>24</v>
      </c>
    </row>
    <row r="90" spans="1:25">
      <c r="A90">
        <v>19751.400000000001</v>
      </c>
      <c r="B90">
        <v>92.911199999999994</v>
      </c>
      <c r="C90">
        <v>0.62063999999999997</v>
      </c>
      <c r="D90">
        <v>4.5776400000000002E-2</v>
      </c>
      <c r="E90">
        <v>-3.5956999999999999</v>
      </c>
      <c r="F90">
        <v>183.54400000000001</v>
      </c>
      <c r="G90">
        <v>0</v>
      </c>
      <c r="H90">
        <v>0</v>
      </c>
      <c r="I90">
        <v>93</v>
      </c>
      <c r="J90">
        <v>136.5</v>
      </c>
      <c r="K90">
        <v>93.597800000000007</v>
      </c>
      <c r="L90">
        <v>3.7728499999999998E-2</v>
      </c>
      <c r="M90">
        <v>89.974199999999996</v>
      </c>
      <c r="N90">
        <v>270.29899999999998</v>
      </c>
      <c r="O90">
        <v>388093</v>
      </c>
      <c r="P90">
        <v>120</v>
      </c>
      <c r="Q90">
        <v>480</v>
      </c>
      <c r="R90">
        <v>0.33886699999999997</v>
      </c>
      <c r="S90">
        <v>-1.52</v>
      </c>
      <c r="T90">
        <v>39.160200000000003</v>
      </c>
      <c r="U90">
        <v>3.99695</v>
      </c>
      <c r="V90">
        <v>6.0761499999999998E-3</v>
      </c>
      <c r="W90">
        <v>2.1419600000000001</v>
      </c>
      <c r="X90">
        <v>0.74375500000000005</v>
      </c>
      <c r="Y90" t="s">
        <v>24</v>
      </c>
    </row>
    <row r="91" spans="1:25">
      <c r="A91">
        <v>22257.8</v>
      </c>
      <c r="B91">
        <v>92.912999999999997</v>
      </c>
      <c r="C91">
        <v>0.62182800000000005</v>
      </c>
      <c r="D91">
        <v>4.5776400000000002E-2</v>
      </c>
      <c r="E91">
        <v>-6.0869099999999996</v>
      </c>
      <c r="F91">
        <v>183.32499999999999</v>
      </c>
      <c r="G91">
        <v>0</v>
      </c>
      <c r="H91">
        <v>0</v>
      </c>
      <c r="I91">
        <v>93</v>
      </c>
      <c r="J91">
        <v>136.5</v>
      </c>
      <c r="K91">
        <v>93.597800000000007</v>
      </c>
      <c r="L91">
        <v>3.7728499999999998E-2</v>
      </c>
      <c r="M91">
        <v>89.974199999999996</v>
      </c>
      <c r="N91">
        <v>270.29899999999998</v>
      </c>
      <c r="O91">
        <v>388388</v>
      </c>
      <c r="P91">
        <v>120</v>
      </c>
      <c r="Q91">
        <v>600</v>
      </c>
      <c r="R91">
        <v>0.33886699999999997</v>
      </c>
      <c r="S91">
        <v>-1.52</v>
      </c>
      <c r="T91">
        <v>39.160200000000003</v>
      </c>
      <c r="U91">
        <v>3.6352500000000001</v>
      </c>
      <c r="V91">
        <v>5.5367799999999998E-3</v>
      </c>
      <c r="W91">
        <v>1.9481299999999999</v>
      </c>
      <c r="X91">
        <v>0.76427900000000004</v>
      </c>
      <c r="Y91" t="s">
        <v>24</v>
      </c>
    </row>
    <row r="92" spans="1:25">
      <c r="A92">
        <v>21751.7</v>
      </c>
      <c r="B92">
        <v>92.906800000000004</v>
      </c>
      <c r="C92">
        <v>0.64619599999999999</v>
      </c>
      <c r="D92">
        <v>4.5776400000000002E-2</v>
      </c>
      <c r="E92">
        <v>3.58887</v>
      </c>
      <c r="F92">
        <v>187.48699999999999</v>
      </c>
      <c r="G92">
        <v>0</v>
      </c>
      <c r="H92">
        <v>0</v>
      </c>
      <c r="I92">
        <v>93</v>
      </c>
      <c r="J92">
        <v>136.5</v>
      </c>
      <c r="K92">
        <v>93.597800000000007</v>
      </c>
      <c r="L92">
        <v>3.7728499999999998E-2</v>
      </c>
      <c r="M92">
        <v>89.974199999999996</v>
      </c>
      <c r="N92">
        <v>270.29899999999998</v>
      </c>
      <c r="O92">
        <v>389643</v>
      </c>
      <c r="P92">
        <v>120</v>
      </c>
      <c r="Q92">
        <v>120</v>
      </c>
      <c r="R92">
        <v>0.33886699999999997</v>
      </c>
      <c r="S92">
        <v>-1.52</v>
      </c>
      <c r="T92">
        <v>39.160200000000003</v>
      </c>
      <c r="U92">
        <v>3.8545600000000002</v>
      </c>
      <c r="V92">
        <v>6.1012699999999998E-3</v>
      </c>
      <c r="W92">
        <v>2.0656500000000002</v>
      </c>
      <c r="X92">
        <v>0.75513300000000005</v>
      </c>
      <c r="Y92" t="s">
        <v>24</v>
      </c>
    </row>
    <row r="93" spans="1:25">
      <c r="A93">
        <v>20027.7</v>
      </c>
      <c r="B93">
        <v>92.901399999999995</v>
      </c>
      <c r="C93">
        <v>0.60821999999999998</v>
      </c>
      <c r="D93">
        <v>4.5776400000000002E-2</v>
      </c>
      <c r="E93">
        <v>1.0956999999999999</v>
      </c>
      <c r="F93">
        <v>187.25899999999999</v>
      </c>
      <c r="G93">
        <v>0</v>
      </c>
      <c r="H93">
        <v>0</v>
      </c>
      <c r="I93">
        <v>93</v>
      </c>
      <c r="J93">
        <v>136.5</v>
      </c>
      <c r="K93">
        <v>93.597800000000007</v>
      </c>
      <c r="L93">
        <v>3.7728499999999998E-2</v>
      </c>
      <c r="M93">
        <v>89.974199999999996</v>
      </c>
      <c r="N93">
        <v>270.29899999999998</v>
      </c>
      <c r="O93">
        <v>389661</v>
      </c>
      <c r="P93">
        <v>120</v>
      </c>
      <c r="Q93">
        <v>240</v>
      </c>
      <c r="R93">
        <v>0.33886699999999997</v>
      </c>
      <c r="S93">
        <v>-1.52</v>
      </c>
      <c r="T93">
        <v>39.160200000000003</v>
      </c>
      <c r="U93">
        <v>4.3185399999999996</v>
      </c>
      <c r="V93">
        <v>6.4343500000000001E-3</v>
      </c>
      <c r="W93">
        <v>2.3142999999999998</v>
      </c>
      <c r="X93">
        <v>0.74411700000000003</v>
      </c>
      <c r="Y93" t="s">
        <v>24</v>
      </c>
    </row>
    <row r="94" spans="1:25">
      <c r="A94">
        <v>18801.7</v>
      </c>
      <c r="B94">
        <v>92.910799999999995</v>
      </c>
      <c r="C94">
        <v>0.624143</v>
      </c>
      <c r="D94">
        <v>4.5776400000000002E-2</v>
      </c>
      <c r="E94">
        <v>-1.39453</v>
      </c>
      <c r="F94">
        <v>187.03100000000001</v>
      </c>
      <c r="G94">
        <v>0</v>
      </c>
      <c r="H94">
        <v>0</v>
      </c>
      <c r="I94">
        <v>93</v>
      </c>
      <c r="J94">
        <v>136.5</v>
      </c>
      <c r="K94">
        <v>93.597800000000007</v>
      </c>
      <c r="L94">
        <v>3.7728499999999998E-2</v>
      </c>
      <c r="M94">
        <v>89.974199999999996</v>
      </c>
      <c r="N94">
        <v>270.29899999999998</v>
      </c>
      <c r="O94">
        <v>391309</v>
      </c>
      <c r="P94">
        <v>120</v>
      </c>
      <c r="Q94">
        <v>360</v>
      </c>
      <c r="R94">
        <v>0.33886699999999997</v>
      </c>
      <c r="S94">
        <v>-1.52</v>
      </c>
      <c r="T94">
        <v>39.160200000000003</v>
      </c>
      <c r="U94">
        <v>3.5085199999999999</v>
      </c>
      <c r="V94">
        <v>5.3637700000000003E-3</v>
      </c>
      <c r="W94">
        <v>1.8802099999999999</v>
      </c>
      <c r="X94">
        <v>0.736429</v>
      </c>
      <c r="Y94" t="s">
        <v>24</v>
      </c>
    </row>
    <row r="95" spans="1:25">
      <c r="A95">
        <v>19860.5</v>
      </c>
      <c r="B95">
        <v>92.913399999999996</v>
      </c>
      <c r="C95">
        <v>0.63277000000000005</v>
      </c>
      <c r="D95">
        <v>4.5776400000000002E-2</v>
      </c>
      <c r="E95">
        <v>-3.8837899999999999</v>
      </c>
      <c r="F95">
        <v>186.803</v>
      </c>
      <c r="G95">
        <v>0</v>
      </c>
      <c r="H95">
        <v>0</v>
      </c>
      <c r="I95">
        <v>93</v>
      </c>
      <c r="J95">
        <v>136.5</v>
      </c>
      <c r="K95">
        <v>93.597800000000007</v>
      </c>
      <c r="L95">
        <v>3.7728499999999998E-2</v>
      </c>
      <c r="M95">
        <v>89.974199999999996</v>
      </c>
      <c r="N95">
        <v>270.29899999999998</v>
      </c>
      <c r="O95">
        <v>390430</v>
      </c>
      <c r="P95">
        <v>120</v>
      </c>
      <c r="Q95">
        <v>480</v>
      </c>
      <c r="R95">
        <v>0.33886699999999997</v>
      </c>
      <c r="S95">
        <v>-1.52</v>
      </c>
      <c r="T95">
        <v>39.160200000000003</v>
      </c>
      <c r="U95">
        <v>3.59789</v>
      </c>
      <c r="V95">
        <v>5.5762800000000003E-3</v>
      </c>
      <c r="W95">
        <v>1.92811</v>
      </c>
      <c r="X95">
        <v>0.74669700000000006</v>
      </c>
      <c r="Y95" t="s">
        <v>24</v>
      </c>
    </row>
    <row r="96" spans="1:25">
      <c r="A96">
        <v>22755.200000000001</v>
      </c>
      <c r="B96">
        <v>92.912300000000002</v>
      </c>
      <c r="C96">
        <v>0.62939500000000004</v>
      </c>
      <c r="D96">
        <v>4.5776400000000002E-2</v>
      </c>
      <c r="E96">
        <v>-6.3740199999999998</v>
      </c>
      <c r="F96">
        <v>186.57499999999999</v>
      </c>
      <c r="G96">
        <v>0</v>
      </c>
      <c r="H96">
        <v>0</v>
      </c>
      <c r="I96">
        <v>93</v>
      </c>
      <c r="J96">
        <v>136.5</v>
      </c>
      <c r="K96">
        <v>93.597800000000007</v>
      </c>
      <c r="L96">
        <v>3.7728499999999998E-2</v>
      </c>
      <c r="M96">
        <v>89.974199999999996</v>
      </c>
      <c r="N96">
        <v>270.29899999999998</v>
      </c>
      <c r="O96">
        <v>388550</v>
      </c>
      <c r="P96">
        <v>120</v>
      </c>
      <c r="Q96">
        <v>600</v>
      </c>
      <c r="R96">
        <v>0.33886699999999997</v>
      </c>
      <c r="S96">
        <v>-1.52</v>
      </c>
      <c r="T96">
        <v>39.160200000000003</v>
      </c>
      <c r="U96">
        <v>4.0281099999999999</v>
      </c>
      <c r="V96">
        <v>6.2098300000000004E-3</v>
      </c>
      <c r="W96">
        <v>2.1586599999999998</v>
      </c>
      <c r="X96">
        <v>0.74938099999999996</v>
      </c>
      <c r="Y96" t="s">
        <v>24</v>
      </c>
    </row>
    <row r="97" spans="1:25">
      <c r="A97">
        <v>19220.599999999999</v>
      </c>
      <c r="B97">
        <v>92.843900000000005</v>
      </c>
      <c r="C97">
        <v>0.86754699999999996</v>
      </c>
      <c r="D97">
        <v>4.5776400000000002E-2</v>
      </c>
      <c r="E97">
        <v>3.27441</v>
      </c>
      <c r="F97">
        <v>190.73400000000001</v>
      </c>
      <c r="G97">
        <v>0</v>
      </c>
      <c r="H97">
        <v>0</v>
      </c>
      <c r="I97">
        <v>93</v>
      </c>
      <c r="J97">
        <v>136.5</v>
      </c>
      <c r="K97">
        <v>93.597800000000007</v>
      </c>
      <c r="L97">
        <v>3.7728499999999998E-2</v>
      </c>
      <c r="M97">
        <v>89.974199999999996</v>
      </c>
      <c r="N97">
        <v>270.29899999999998</v>
      </c>
      <c r="O97">
        <v>390179</v>
      </c>
      <c r="P97">
        <v>120</v>
      </c>
      <c r="Q97">
        <v>120</v>
      </c>
      <c r="R97">
        <v>0.33886699999999997</v>
      </c>
      <c r="S97">
        <v>-1.52</v>
      </c>
      <c r="T97">
        <v>39.160200000000003</v>
      </c>
      <c r="U97">
        <v>4.0338799999999999</v>
      </c>
      <c r="V97">
        <v>8.5781099999999999E-3</v>
      </c>
      <c r="W97">
        <v>2.1617500000000001</v>
      </c>
      <c r="X97">
        <v>0.74455300000000002</v>
      </c>
      <c r="Y97" t="s">
        <v>24</v>
      </c>
    </row>
    <row r="98" spans="1:25">
      <c r="A98">
        <v>19039.5</v>
      </c>
      <c r="B98">
        <v>92.902299999999997</v>
      </c>
      <c r="C98">
        <v>0.64924000000000004</v>
      </c>
      <c r="D98">
        <v>4.5776400000000002E-2</v>
      </c>
      <c r="E98">
        <v>0.78027299999999999</v>
      </c>
      <c r="F98">
        <v>190.51400000000001</v>
      </c>
      <c r="G98">
        <v>0</v>
      </c>
      <c r="H98">
        <v>0</v>
      </c>
      <c r="I98">
        <v>93</v>
      </c>
      <c r="J98">
        <v>136.5</v>
      </c>
      <c r="K98">
        <v>93.597800000000007</v>
      </c>
      <c r="L98">
        <v>3.7728499999999998E-2</v>
      </c>
      <c r="M98">
        <v>89.974199999999996</v>
      </c>
      <c r="N98">
        <v>270.29899999999998</v>
      </c>
      <c r="O98">
        <v>390054</v>
      </c>
      <c r="P98">
        <v>120</v>
      </c>
      <c r="Q98">
        <v>240</v>
      </c>
      <c r="R98">
        <v>0.33886699999999997</v>
      </c>
      <c r="S98">
        <v>-1.52</v>
      </c>
      <c r="T98">
        <v>39.160200000000003</v>
      </c>
      <c r="U98">
        <v>3.9979200000000001</v>
      </c>
      <c r="V98">
        <v>6.3582999999999999E-3</v>
      </c>
      <c r="W98">
        <v>2.1424799999999999</v>
      </c>
      <c r="X98">
        <v>0.74622200000000005</v>
      </c>
      <c r="Y98" t="s">
        <v>24</v>
      </c>
    </row>
    <row r="99" spans="1:25">
      <c r="A99">
        <v>18098.599999999999</v>
      </c>
      <c r="B99">
        <v>92.904200000000003</v>
      </c>
      <c r="C99">
        <v>0.58904900000000004</v>
      </c>
      <c r="D99">
        <v>4.5776400000000002E-2</v>
      </c>
      <c r="E99">
        <v>-1.7109399999999999</v>
      </c>
      <c r="F99">
        <v>190.29499999999999</v>
      </c>
      <c r="G99">
        <v>0</v>
      </c>
      <c r="H99">
        <v>0</v>
      </c>
      <c r="I99">
        <v>93</v>
      </c>
      <c r="J99">
        <v>136.5</v>
      </c>
      <c r="K99">
        <v>93.597800000000007</v>
      </c>
      <c r="L99">
        <v>3.7728499999999998E-2</v>
      </c>
      <c r="M99">
        <v>89.974199999999996</v>
      </c>
      <c r="N99">
        <v>270.29899999999998</v>
      </c>
      <c r="O99">
        <v>388864</v>
      </c>
      <c r="P99">
        <v>120</v>
      </c>
      <c r="Q99">
        <v>360</v>
      </c>
      <c r="R99">
        <v>0.33886699999999997</v>
      </c>
      <c r="S99">
        <v>-1.52</v>
      </c>
      <c r="T99">
        <v>39.160200000000003</v>
      </c>
      <c r="U99">
        <v>3.9500799999999998</v>
      </c>
      <c r="V99">
        <v>5.6996800000000004E-3</v>
      </c>
      <c r="W99">
        <v>2.1168399999999998</v>
      </c>
      <c r="X99">
        <v>0.738182</v>
      </c>
      <c r="Y99" t="s">
        <v>24</v>
      </c>
    </row>
    <row r="100" spans="1:25">
      <c r="A100">
        <v>19546.3</v>
      </c>
      <c r="B100">
        <v>92.906300000000002</v>
      </c>
      <c r="C100">
        <v>0.61749699999999996</v>
      </c>
      <c r="D100">
        <v>4.5776400000000002E-2</v>
      </c>
      <c r="E100">
        <v>-4.2001999999999997</v>
      </c>
      <c r="F100">
        <v>190.07499999999999</v>
      </c>
      <c r="G100">
        <v>0</v>
      </c>
      <c r="H100">
        <v>0</v>
      </c>
      <c r="I100">
        <v>93</v>
      </c>
      <c r="J100">
        <v>136.5</v>
      </c>
      <c r="K100">
        <v>93.597800000000007</v>
      </c>
      <c r="L100">
        <v>3.7728499999999998E-2</v>
      </c>
      <c r="M100">
        <v>89.974199999999996</v>
      </c>
      <c r="N100">
        <v>270.29899999999998</v>
      </c>
      <c r="O100">
        <v>389464</v>
      </c>
      <c r="P100">
        <v>120</v>
      </c>
      <c r="Q100">
        <v>480</v>
      </c>
      <c r="R100">
        <v>0.33886699999999997</v>
      </c>
      <c r="S100">
        <v>-1.52</v>
      </c>
      <c r="T100">
        <v>39.160200000000003</v>
      </c>
      <c r="U100">
        <v>3.7668400000000002</v>
      </c>
      <c r="V100">
        <v>5.6976400000000003E-3</v>
      </c>
      <c r="W100">
        <v>2.01864</v>
      </c>
      <c r="X100">
        <v>0.74040700000000004</v>
      </c>
      <c r="Y100" t="s">
        <v>24</v>
      </c>
    </row>
    <row r="101" spans="1:25">
      <c r="A101">
        <v>22184.1</v>
      </c>
      <c r="B101">
        <v>92.913300000000007</v>
      </c>
      <c r="C101">
        <v>0.61608799999999997</v>
      </c>
      <c r="D101">
        <v>4.5776400000000002E-2</v>
      </c>
      <c r="E101">
        <v>-6.6914100000000003</v>
      </c>
      <c r="F101">
        <v>189.85599999999999</v>
      </c>
      <c r="G101">
        <v>0</v>
      </c>
      <c r="H101">
        <v>0</v>
      </c>
      <c r="I101">
        <v>93</v>
      </c>
      <c r="J101">
        <v>136.5</v>
      </c>
      <c r="K101">
        <v>93.597800000000007</v>
      </c>
      <c r="L101">
        <v>3.7728499999999998E-2</v>
      </c>
      <c r="M101">
        <v>89.974199999999996</v>
      </c>
      <c r="N101">
        <v>270.29899999999998</v>
      </c>
      <c r="O101">
        <v>388796</v>
      </c>
      <c r="P101">
        <v>120</v>
      </c>
      <c r="Q101">
        <v>600</v>
      </c>
      <c r="R101">
        <v>0.33886699999999997</v>
      </c>
      <c r="S101">
        <v>-1.52</v>
      </c>
      <c r="T101">
        <v>39.160200000000003</v>
      </c>
      <c r="U101">
        <v>3.8362099999999999</v>
      </c>
      <c r="V101">
        <v>5.7888999999999996E-3</v>
      </c>
      <c r="W101">
        <v>2.0558200000000002</v>
      </c>
      <c r="X101">
        <v>0.76546099999999995</v>
      </c>
      <c r="Y101" t="s">
        <v>24</v>
      </c>
    </row>
    <row r="102" spans="1:25">
      <c r="A102">
        <v>15875</v>
      </c>
      <c r="B102">
        <v>92.740300000000005</v>
      </c>
      <c r="C102">
        <v>1.00804</v>
      </c>
      <c r="D102">
        <v>4.5776400000000002E-2</v>
      </c>
      <c r="E102">
        <v>2.9081999999999999</v>
      </c>
      <c r="F102">
        <v>194.291</v>
      </c>
      <c r="G102">
        <v>0</v>
      </c>
      <c r="H102">
        <v>0</v>
      </c>
      <c r="I102">
        <v>93</v>
      </c>
      <c r="J102">
        <v>136.5</v>
      </c>
      <c r="K102">
        <v>93.597800000000007</v>
      </c>
      <c r="L102">
        <v>3.7728499999999998E-2</v>
      </c>
      <c r="M102">
        <v>89.974199999999996</v>
      </c>
      <c r="N102">
        <v>270.29899999999998</v>
      </c>
      <c r="O102">
        <v>389449</v>
      </c>
      <c r="P102">
        <v>120</v>
      </c>
      <c r="Q102">
        <v>120</v>
      </c>
      <c r="R102">
        <v>0.33886699999999997</v>
      </c>
      <c r="S102">
        <v>-1.52</v>
      </c>
      <c r="T102">
        <v>39.160200000000003</v>
      </c>
      <c r="U102">
        <v>3.9166599999999998</v>
      </c>
      <c r="V102">
        <v>9.6884299999999996E-3</v>
      </c>
      <c r="W102">
        <v>2.0989300000000002</v>
      </c>
      <c r="X102">
        <v>0.73713300000000004</v>
      </c>
      <c r="Y102" t="s">
        <v>24</v>
      </c>
    </row>
    <row r="103" spans="1:25">
      <c r="A103">
        <v>15268.6</v>
      </c>
      <c r="B103">
        <v>92.747299999999996</v>
      </c>
      <c r="C103">
        <v>1.04915</v>
      </c>
      <c r="D103">
        <v>4.5776400000000002E-2</v>
      </c>
      <c r="E103">
        <v>0.40820299999999998</v>
      </c>
      <c r="F103">
        <v>194.172</v>
      </c>
      <c r="G103">
        <v>0</v>
      </c>
      <c r="H103">
        <v>0</v>
      </c>
      <c r="I103">
        <v>93</v>
      </c>
      <c r="J103">
        <v>136.5</v>
      </c>
      <c r="K103">
        <v>93.597800000000007</v>
      </c>
      <c r="L103">
        <v>3.7728499999999998E-2</v>
      </c>
      <c r="M103">
        <v>89.974199999999996</v>
      </c>
      <c r="N103">
        <v>270.29899999999998</v>
      </c>
      <c r="O103">
        <v>388827</v>
      </c>
      <c r="P103">
        <v>120</v>
      </c>
      <c r="Q103">
        <v>240</v>
      </c>
      <c r="R103">
        <v>0.33886699999999997</v>
      </c>
      <c r="S103">
        <v>-1.52</v>
      </c>
      <c r="T103">
        <v>39.160200000000003</v>
      </c>
      <c r="U103">
        <v>4.1129699999999998</v>
      </c>
      <c r="V103">
        <v>1.05881E-2</v>
      </c>
      <c r="W103">
        <v>2.2041300000000001</v>
      </c>
      <c r="X103">
        <v>0.73891700000000005</v>
      </c>
      <c r="Y103" t="s">
        <v>24</v>
      </c>
    </row>
    <row r="104" spans="1:25">
      <c r="A104">
        <v>17677.400000000001</v>
      </c>
      <c r="B104">
        <v>92.879400000000004</v>
      </c>
      <c r="C104">
        <v>0.74225600000000003</v>
      </c>
      <c r="D104">
        <v>4.5776400000000002E-2</v>
      </c>
      <c r="E104">
        <v>-2.08887</v>
      </c>
      <c r="F104">
        <v>194.05199999999999</v>
      </c>
      <c r="G104">
        <v>0</v>
      </c>
      <c r="H104">
        <v>0</v>
      </c>
      <c r="I104">
        <v>93</v>
      </c>
      <c r="J104">
        <v>136.5</v>
      </c>
      <c r="K104">
        <v>93.597800000000007</v>
      </c>
      <c r="L104">
        <v>3.7728499999999998E-2</v>
      </c>
      <c r="M104">
        <v>89.974199999999996</v>
      </c>
      <c r="N104">
        <v>270.29899999999998</v>
      </c>
      <c r="O104">
        <v>389630</v>
      </c>
      <c r="P104">
        <v>120</v>
      </c>
      <c r="Q104">
        <v>360</v>
      </c>
      <c r="R104">
        <v>0.33886699999999997</v>
      </c>
      <c r="S104">
        <v>-1.52</v>
      </c>
      <c r="T104">
        <v>39.160200000000003</v>
      </c>
      <c r="U104">
        <v>4.9613300000000002</v>
      </c>
      <c r="V104">
        <v>9.0232200000000002E-3</v>
      </c>
      <c r="W104">
        <v>2.6587700000000001</v>
      </c>
      <c r="X104">
        <v>0.744251</v>
      </c>
      <c r="Y104" t="s">
        <v>24</v>
      </c>
    </row>
    <row r="105" spans="1:25">
      <c r="A105">
        <v>20956.2</v>
      </c>
      <c r="B105">
        <v>92.920400000000001</v>
      </c>
      <c r="C105">
        <v>0.56232499999999996</v>
      </c>
      <c r="D105">
        <v>4.5776400000000002E-2</v>
      </c>
      <c r="E105">
        <v>-4.5859399999999999</v>
      </c>
      <c r="F105">
        <v>193.93299999999999</v>
      </c>
      <c r="G105">
        <v>0</v>
      </c>
      <c r="H105">
        <v>0</v>
      </c>
      <c r="I105">
        <v>93</v>
      </c>
      <c r="J105">
        <v>136.5</v>
      </c>
      <c r="K105">
        <v>93.597800000000007</v>
      </c>
      <c r="L105">
        <v>3.7728499999999998E-2</v>
      </c>
      <c r="M105">
        <v>89.974199999999996</v>
      </c>
      <c r="N105">
        <v>270.29899999999998</v>
      </c>
      <c r="O105">
        <v>389289</v>
      </c>
      <c r="P105">
        <v>120</v>
      </c>
      <c r="Q105">
        <v>480</v>
      </c>
      <c r="R105">
        <v>0.33886699999999997</v>
      </c>
      <c r="S105">
        <v>-1.52</v>
      </c>
      <c r="T105">
        <v>39.160200000000003</v>
      </c>
      <c r="U105">
        <v>3.3227500000000001</v>
      </c>
      <c r="V105">
        <v>4.57618E-3</v>
      </c>
      <c r="W105">
        <v>1.7806599999999999</v>
      </c>
      <c r="X105">
        <v>0.76009300000000002</v>
      </c>
      <c r="Y105" t="s">
        <v>24</v>
      </c>
    </row>
    <row r="106" spans="1:25">
      <c r="A106">
        <v>23149.9</v>
      </c>
      <c r="B106">
        <v>92.906300000000002</v>
      </c>
      <c r="C106">
        <v>0.59359899999999999</v>
      </c>
      <c r="D106">
        <v>4.5776400000000002E-2</v>
      </c>
      <c r="E106">
        <v>-7.0830099999999998</v>
      </c>
      <c r="F106">
        <v>193.81299999999999</v>
      </c>
      <c r="G106">
        <v>0</v>
      </c>
      <c r="H106">
        <v>0</v>
      </c>
      <c r="I106">
        <v>93</v>
      </c>
      <c r="J106">
        <v>136.5</v>
      </c>
      <c r="K106">
        <v>93.597800000000007</v>
      </c>
      <c r="L106">
        <v>3.7728499999999998E-2</v>
      </c>
      <c r="M106">
        <v>89.974199999999996</v>
      </c>
      <c r="N106">
        <v>270.29899999999998</v>
      </c>
      <c r="O106">
        <v>390043</v>
      </c>
      <c r="P106">
        <v>120</v>
      </c>
      <c r="Q106">
        <v>600</v>
      </c>
      <c r="R106">
        <v>0.33886699999999997</v>
      </c>
      <c r="S106">
        <v>-1.52</v>
      </c>
      <c r="T106">
        <v>39.160200000000003</v>
      </c>
      <c r="U106">
        <v>3.90544</v>
      </c>
      <c r="V106">
        <v>5.6786600000000003E-3</v>
      </c>
      <c r="W106">
        <v>2.0929199999999999</v>
      </c>
      <c r="X106">
        <v>0.77011200000000002</v>
      </c>
      <c r="Y106" t="s">
        <v>24</v>
      </c>
    </row>
    <row r="107" spans="1:25">
      <c r="A107">
        <v>12899.2</v>
      </c>
      <c r="B107">
        <v>92.7363</v>
      </c>
      <c r="C107">
        <v>0.98408600000000002</v>
      </c>
      <c r="D107">
        <v>4.5776400000000002E-2</v>
      </c>
      <c r="E107">
        <v>2.7919900000000002</v>
      </c>
      <c r="F107">
        <v>197.59200000000001</v>
      </c>
      <c r="G107">
        <v>0</v>
      </c>
      <c r="H107">
        <v>0</v>
      </c>
      <c r="I107">
        <v>93</v>
      </c>
      <c r="J107">
        <v>136.5</v>
      </c>
      <c r="K107">
        <v>93.597800000000007</v>
      </c>
      <c r="L107">
        <v>3.7728499999999998E-2</v>
      </c>
      <c r="M107">
        <v>89.974199999999996</v>
      </c>
      <c r="N107">
        <v>270.29899999999998</v>
      </c>
      <c r="O107">
        <v>388546</v>
      </c>
      <c r="P107">
        <v>120</v>
      </c>
      <c r="Q107">
        <v>120</v>
      </c>
      <c r="R107">
        <v>0.33886699999999997</v>
      </c>
      <c r="S107">
        <v>-1.52</v>
      </c>
      <c r="T107">
        <v>39.160200000000003</v>
      </c>
      <c r="U107">
        <v>4.4513100000000003</v>
      </c>
      <c r="V107">
        <v>1.07498E-2</v>
      </c>
      <c r="W107">
        <v>2.3854500000000001</v>
      </c>
      <c r="X107">
        <v>0.70443100000000003</v>
      </c>
      <c r="Y107" t="s">
        <v>24</v>
      </c>
    </row>
    <row r="108" spans="1:25">
      <c r="A108">
        <v>14225.2</v>
      </c>
      <c r="B108">
        <v>92.761200000000002</v>
      </c>
      <c r="C108">
        <v>1.0045299999999999</v>
      </c>
      <c r="D108">
        <v>4.5776400000000002E-2</v>
      </c>
      <c r="E108">
        <v>0.28906300000000001</v>
      </c>
      <c r="F108">
        <v>197.559</v>
      </c>
      <c r="G108">
        <v>0</v>
      </c>
      <c r="H108">
        <v>0</v>
      </c>
      <c r="I108">
        <v>93</v>
      </c>
      <c r="J108">
        <v>136.5</v>
      </c>
      <c r="K108">
        <v>93.597800000000007</v>
      </c>
      <c r="L108">
        <v>3.7728499999999998E-2</v>
      </c>
      <c r="M108">
        <v>89.974199999999996</v>
      </c>
      <c r="N108">
        <v>270.29899999999998</v>
      </c>
      <c r="O108">
        <v>389025</v>
      </c>
      <c r="P108">
        <v>120</v>
      </c>
      <c r="Q108">
        <v>240</v>
      </c>
      <c r="R108">
        <v>0.33886699999999997</v>
      </c>
      <c r="S108">
        <v>-1.52</v>
      </c>
      <c r="T108">
        <v>39.160200000000003</v>
      </c>
      <c r="U108">
        <v>3.8731300000000002</v>
      </c>
      <c r="V108">
        <v>9.5452499999999999E-3</v>
      </c>
      <c r="W108">
        <v>2.0756000000000001</v>
      </c>
      <c r="X108">
        <v>0.70620899999999998</v>
      </c>
      <c r="Y108" t="s">
        <v>24</v>
      </c>
    </row>
    <row r="109" spans="1:25">
      <c r="A109">
        <v>16171.8</v>
      </c>
      <c r="B109">
        <v>92.747</v>
      </c>
      <c r="C109">
        <v>1.0537399999999999</v>
      </c>
      <c r="D109">
        <v>4.5776400000000002E-2</v>
      </c>
      <c r="E109">
        <v>-2.2128899999999998</v>
      </c>
      <c r="F109">
        <v>197.52600000000001</v>
      </c>
      <c r="G109">
        <v>0</v>
      </c>
      <c r="H109">
        <v>0</v>
      </c>
      <c r="I109">
        <v>93</v>
      </c>
      <c r="J109">
        <v>136.5</v>
      </c>
      <c r="K109">
        <v>93.597800000000007</v>
      </c>
      <c r="L109">
        <v>3.7728499999999998E-2</v>
      </c>
      <c r="M109">
        <v>89.974199999999996</v>
      </c>
      <c r="N109">
        <v>270.29899999999998</v>
      </c>
      <c r="O109">
        <v>389940</v>
      </c>
      <c r="P109">
        <v>120</v>
      </c>
      <c r="Q109">
        <v>360</v>
      </c>
      <c r="R109">
        <v>0.33886699999999997</v>
      </c>
      <c r="S109">
        <v>-1.52</v>
      </c>
      <c r="T109">
        <v>39.160200000000003</v>
      </c>
      <c r="U109">
        <v>4.5136599999999998</v>
      </c>
      <c r="V109">
        <v>1.16705E-2</v>
      </c>
      <c r="W109">
        <v>2.41886</v>
      </c>
      <c r="X109">
        <v>0.72073299999999996</v>
      </c>
      <c r="Y109" t="s">
        <v>24</v>
      </c>
    </row>
    <row r="110" spans="1:25">
      <c r="A110">
        <v>16946.8</v>
      </c>
      <c r="B110">
        <v>92.854100000000003</v>
      </c>
      <c r="C110">
        <v>0.85142499999999999</v>
      </c>
      <c r="D110">
        <v>4.5776400000000002E-2</v>
      </c>
      <c r="E110">
        <v>-4.7109399999999999</v>
      </c>
      <c r="F110">
        <v>197.49199999999999</v>
      </c>
      <c r="G110">
        <v>0</v>
      </c>
      <c r="H110">
        <v>0</v>
      </c>
      <c r="I110">
        <v>93</v>
      </c>
      <c r="J110">
        <v>136.5</v>
      </c>
      <c r="K110">
        <v>93.597800000000007</v>
      </c>
      <c r="L110">
        <v>3.7728499999999998E-2</v>
      </c>
      <c r="M110">
        <v>89.974199999999996</v>
      </c>
      <c r="N110">
        <v>270.29899999999998</v>
      </c>
      <c r="O110">
        <v>389463</v>
      </c>
      <c r="P110">
        <v>120</v>
      </c>
      <c r="Q110">
        <v>480</v>
      </c>
      <c r="R110">
        <v>0.33886699999999997</v>
      </c>
      <c r="S110">
        <v>-1.52</v>
      </c>
      <c r="T110">
        <v>39.160200000000003</v>
      </c>
      <c r="U110">
        <v>5.2331399999999997</v>
      </c>
      <c r="V110">
        <v>1.09204E-2</v>
      </c>
      <c r="W110">
        <v>2.80443</v>
      </c>
      <c r="X110">
        <v>0.71210899999999999</v>
      </c>
      <c r="Y110" t="s">
        <v>24</v>
      </c>
    </row>
    <row r="111" spans="1:25">
      <c r="A111">
        <v>20969.5</v>
      </c>
      <c r="B111">
        <v>92.907700000000006</v>
      </c>
      <c r="C111">
        <v>0.572106</v>
      </c>
      <c r="D111">
        <v>4.5776400000000002E-2</v>
      </c>
      <c r="E111">
        <v>-7.2099599999999997</v>
      </c>
      <c r="F111">
        <v>197.459</v>
      </c>
      <c r="G111">
        <v>0</v>
      </c>
      <c r="H111">
        <v>0</v>
      </c>
      <c r="I111">
        <v>93</v>
      </c>
      <c r="J111">
        <v>136.5</v>
      </c>
      <c r="K111">
        <v>93.597800000000007</v>
      </c>
      <c r="L111">
        <v>3.7728499999999998E-2</v>
      </c>
      <c r="M111">
        <v>89.974199999999996</v>
      </c>
      <c r="N111">
        <v>270.29899999999998</v>
      </c>
      <c r="O111">
        <v>389986</v>
      </c>
      <c r="P111">
        <v>120</v>
      </c>
      <c r="Q111">
        <v>600</v>
      </c>
      <c r="R111">
        <v>0.33886699999999997</v>
      </c>
      <c r="S111">
        <v>-1.52</v>
      </c>
      <c r="T111">
        <v>39.160200000000003</v>
      </c>
      <c r="U111">
        <v>3.5903499999999999</v>
      </c>
      <c r="V111">
        <v>5.03141E-3</v>
      </c>
      <c r="W111">
        <v>1.9240600000000001</v>
      </c>
      <c r="X111">
        <v>0.74667600000000001</v>
      </c>
      <c r="Y111" t="s">
        <v>24</v>
      </c>
    </row>
    <row r="112" spans="1:25">
      <c r="A112">
        <v>17512.2</v>
      </c>
      <c r="B112">
        <v>92.748000000000005</v>
      </c>
      <c r="C112">
        <v>0.97536500000000004</v>
      </c>
      <c r="D112">
        <v>4.5776400000000002E-2</v>
      </c>
      <c r="E112">
        <v>2.8027299999999999</v>
      </c>
      <c r="F112">
        <v>200.56100000000001</v>
      </c>
      <c r="G112">
        <v>0</v>
      </c>
      <c r="H112">
        <v>0</v>
      </c>
      <c r="I112">
        <v>93</v>
      </c>
      <c r="J112">
        <v>136.5</v>
      </c>
      <c r="K112">
        <v>93.597800000000007</v>
      </c>
      <c r="L112">
        <v>3.7728499999999998E-2</v>
      </c>
      <c r="M112">
        <v>89.974199999999996</v>
      </c>
      <c r="N112">
        <v>270.29899999999998</v>
      </c>
      <c r="O112">
        <v>390079</v>
      </c>
      <c r="P112">
        <v>120</v>
      </c>
      <c r="Q112">
        <v>120</v>
      </c>
      <c r="R112">
        <v>0.33886699999999997</v>
      </c>
      <c r="S112">
        <v>-1.52</v>
      </c>
      <c r="T112">
        <v>39.160200000000003</v>
      </c>
      <c r="U112">
        <v>4.1874799999999999</v>
      </c>
      <c r="V112">
        <v>1.00217E-2</v>
      </c>
      <c r="W112">
        <v>2.2440600000000002</v>
      </c>
      <c r="X112">
        <v>0.74064700000000006</v>
      </c>
      <c r="Y112" t="s">
        <v>24</v>
      </c>
    </row>
    <row r="113" spans="1:25">
      <c r="A113">
        <v>16493.400000000001</v>
      </c>
      <c r="B113">
        <v>92.752200000000002</v>
      </c>
      <c r="C113">
        <v>1.00902</v>
      </c>
      <c r="D113">
        <v>4.5776400000000002E-2</v>
      </c>
      <c r="E113">
        <v>0.29785200000000001</v>
      </c>
      <c r="F113">
        <v>200.53100000000001</v>
      </c>
      <c r="G113">
        <v>0</v>
      </c>
      <c r="H113">
        <v>0</v>
      </c>
      <c r="I113">
        <v>93</v>
      </c>
      <c r="J113">
        <v>136.5</v>
      </c>
      <c r="K113">
        <v>93.597800000000007</v>
      </c>
      <c r="L113">
        <v>3.7728499999999998E-2</v>
      </c>
      <c r="M113">
        <v>89.974199999999996</v>
      </c>
      <c r="N113">
        <v>270.29899999999998</v>
      </c>
      <c r="O113">
        <v>389921</v>
      </c>
      <c r="P113">
        <v>120</v>
      </c>
      <c r="Q113">
        <v>240</v>
      </c>
      <c r="R113">
        <v>0.33886699999999997</v>
      </c>
      <c r="S113">
        <v>-1.52</v>
      </c>
      <c r="T113">
        <v>39.160200000000003</v>
      </c>
      <c r="U113">
        <v>4.1079800000000004</v>
      </c>
      <c r="V113">
        <v>1.0170200000000001E-2</v>
      </c>
      <c r="W113">
        <v>2.20146</v>
      </c>
      <c r="X113">
        <v>0.73729999999999996</v>
      </c>
      <c r="Y113" t="s">
        <v>24</v>
      </c>
    </row>
    <row r="114" spans="1:25">
      <c r="A114">
        <v>16791.2</v>
      </c>
      <c r="B114">
        <v>92.8476</v>
      </c>
      <c r="C114">
        <v>0.83220300000000003</v>
      </c>
      <c r="D114">
        <v>4.5776400000000002E-2</v>
      </c>
      <c r="E114">
        <v>-2.2011699999999998</v>
      </c>
      <c r="F114">
        <v>200.501</v>
      </c>
      <c r="G114">
        <v>0</v>
      </c>
      <c r="H114">
        <v>0</v>
      </c>
      <c r="I114">
        <v>93</v>
      </c>
      <c r="J114">
        <v>136.5</v>
      </c>
      <c r="K114">
        <v>93.597800000000007</v>
      </c>
      <c r="L114">
        <v>3.7728499999999998E-2</v>
      </c>
      <c r="M114">
        <v>89.974199999999996</v>
      </c>
      <c r="N114">
        <v>270.29899999999998</v>
      </c>
      <c r="O114">
        <v>389087</v>
      </c>
      <c r="P114">
        <v>120</v>
      </c>
      <c r="Q114">
        <v>360</v>
      </c>
      <c r="R114">
        <v>0.33886699999999997</v>
      </c>
      <c r="S114">
        <v>-1.52</v>
      </c>
      <c r="T114">
        <v>39.160200000000003</v>
      </c>
      <c r="U114">
        <v>5.3372900000000003</v>
      </c>
      <c r="V114">
        <v>1.0887000000000001E-2</v>
      </c>
      <c r="W114">
        <v>2.8602500000000002</v>
      </c>
      <c r="X114">
        <v>0.72979000000000005</v>
      </c>
      <c r="Y114" t="s">
        <v>24</v>
      </c>
    </row>
    <row r="115" spans="1:25">
      <c r="A115">
        <v>19560</v>
      </c>
      <c r="B115">
        <v>92.905699999999996</v>
      </c>
      <c r="C115">
        <v>0.55574100000000004</v>
      </c>
      <c r="D115">
        <v>4.5776400000000002E-2</v>
      </c>
      <c r="E115">
        <v>-4.7011700000000003</v>
      </c>
      <c r="F115">
        <v>200.471</v>
      </c>
      <c r="G115">
        <v>0</v>
      </c>
      <c r="H115">
        <v>0</v>
      </c>
      <c r="I115">
        <v>93</v>
      </c>
      <c r="J115">
        <v>136.5</v>
      </c>
      <c r="K115">
        <v>93.597800000000007</v>
      </c>
      <c r="L115">
        <v>3.7728499999999998E-2</v>
      </c>
      <c r="M115">
        <v>89.974199999999996</v>
      </c>
      <c r="N115">
        <v>270.29899999999998</v>
      </c>
      <c r="O115">
        <v>389128</v>
      </c>
      <c r="P115">
        <v>120</v>
      </c>
      <c r="Q115">
        <v>480</v>
      </c>
      <c r="R115">
        <v>0.33886699999999997</v>
      </c>
      <c r="S115">
        <v>-1.52</v>
      </c>
      <c r="T115">
        <v>39.160200000000003</v>
      </c>
      <c r="U115">
        <v>3.63815</v>
      </c>
      <c r="V115">
        <v>4.9526700000000002E-3</v>
      </c>
      <c r="W115">
        <v>1.9496800000000001</v>
      </c>
      <c r="X115">
        <v>0.74329900000000004</v>
      </c>
      <c r="Y115" t="s">
        <v>24</v>
      </c>
    </row>
    <row r="116" spans="1:25">
      <c r="A116">
        <v>21950.1</v>
      </c>
      <c r="B116">
        <v>92.906999999999996</v>
      </c>
      <c r="C116">
        <v>0.57383099999999998</v>
      </c>
      <c r="D116">
        <v>4.5776400000000002E-2</v>
      </c>
      <c r="E116">
        <v>-7.2001999999999997</v>
      </c>
      <c r="F116">
        <v>200.441</v>
      </c>
      <c r="G116">
        <v>0</v>
      </c>
      <c r="H116">
        <v>0</v>
      </c>
      <c r="I116">
        <v>93</v>
      </c>
      <c r="J116">
        <v>136.5</v>
      </c>
      <c r="K116">
        <v>93.597800000000007</v>
      </c>
      <c r="L116">
        <v>3.7728499999999998E-2</v>
      </c>
      <c r="M116">
        <v>89.974199999999996</v>
      </c>
      <c r="N116">
        <v>270.29899999999998</v>
      </c>
      <c r="O116">
        <v>390448</v>
      </c>
      <c r="P116">
        <v>120</v>
      </c>
      <c r="Q116">
        <v>600</v>
      </c>
      <c r="R116">
        <v>0.33886699999999997</v>
      </c>
      <c r="S116">
        <v>-1.52</v>
      </c>
      <c r="T116">
        <v>39.160200000000003</v>
      </c>
      <c r="U116">
        <v>3.3246600000000002</v>
      </c>
      <c r="V116">
        <v>4.67316E-3</v>
      </c>
      <c r="W116">
        <v>1.7816799999999999</v>
      </c>
      <c r="X116">
        <v>0.74942600000000004</v>
      </c>
      <c r="Y116" t="s">
        <v>24</v>
      </c>
    </row>
    <row r="117" spans="1:25">
      <c r="A117">
        <v>18166.400000000001</v>
      </c>
      <c r="B117">
        <v>92.793499999999995</v>
      </c>
      <c r="C117">
        <v>0.88408900000000001</v>
      </c>
      <c r="D117">
        <v>4.5776400000000002E-2</v>
      </c>
      <c r="E117">
        <v>2.8232400000000002</v>
      </c>
      <c r="F117">
        <v>203.86199999999999</v>
      </c>
      <c r="G117">
        <v>0</v>
      </c>
      <c r="H117">
        <v>0</v>
      </c>
      <c r="I117">
        <v>93</v>
      </c>
      <c r="J117">
        <v>136.5</v>
      </c>
      <c r="K117">
        <v>93.597800000000007</v>
      </c>
      <c r="L117">
        <v>3.7728499999999998E-2</v>
      </c>
      <c r="M117">
        <v>89.974199999999996</v>
      </c>
      <c r="N117">
        <v>270.29899999999998</v>
      </c>
      <c r="O117">
        <v>388848</v>
      </c>
      <c r="P117">
        <v>120</v>
      </c>
      <c r="Q117">
        <v>120</v>
      </c>
      <c r="R117">
        <v>0.33886699999999997</v>
      </c>
      <c r="S117">
        <v>-1.52</v>
      </c>
      <c r="T117">
        <v>39.160200000000003</v>
      </c>
      <c r="U117">
        <v>5.0747099999999996</v>
      </c>
      <c r="V117">
        <v>1.1003199999999999E-2</v>
      </c>
      <c r="W117">
        <v>2.7195299999999998</v>
      </c>
      <c r="X117">
        <v>0.74409099999999995</v>
      </c>
      <c r="Y117" t="s">
        <v>24</v>
      </c>
    </row>
    <row r="118" spans="1:25">
      <c r="A118">
        <v>18555.099999999999</v>
      </c>
      <c r="B118">
        <v>92.878799999999998</v>
      </c>
      <c r="C118">
        <v>0.71523999999999999</v>
      </c>
      <c r="D118">
        <v>4.5776400000000002E-2</v>
      </c>
      <c r="E118">
        <v>0.318359</v>
      </c>
      <c r="F118">
        <v>203.83199999999999</v>
      </c>
      <c r="G118">
        <v>0</v>
      </c>
      <c r="H118">
        <v>0</v>
      </c>
      <c r="I118">
        <v>93</v>
      </c>
      <c r="J118">
        <v>136.5</v>
      </c>
      <c r="K118">
        <v>93.597800000000007</v>
      </c>
      <c r="L118">
        <v>3.7728499999999998E-2</v>
      </c>
      <c r="M118">
        <v>89.974199999999996</v>
      </c>
      <c r="N118">
        <v>270.29899999999998</v>
      </c>
      <c r="O118">
        <v>389865</v>
      </c>
      <c r="P118">
        <v>120</v>
      </c>
      <c r="Q118">
        <v>240</v>
      </c>
      <c r="R118">
        <v>0.33886699999999997</v>
      </c>
      <c r="S118">
        <v>-1.52</v>
      </c>
      <c r="T118">
        <v>39.160200000000003</v>
      </c>
      <c r="U118">
        <v>4.3210100000000002</v>
      </c>
      <c r="V118">
        <v>7.57268E-3</v>
      </c>
      <c r="W118">
        <v>2.31562</v>
      </c>
      <c r="X118">
        <v>0.75304000000000004</v>
      </c>
      <c r="Y118" t="s">
        <v>24</v>
      </c>
    </row>
    <row r="119" spans="1:25">
      <c r="A119">
        <v>18323.2</v>
      </c>
      <c r="B119">
        <v>92.901399999999995</v>
      </c>
      <c r="C119">
        <v>0.58550100000000005</v>
      </c>
      <c r="D119">
        <v>4.5776400000000002E-2</v>
      </c>
      <c r="E119">
        <v>-2.18066</v>
      </c>
      <c r="F119">
        <v>203.80099999999999</v>
      </c>
      <c r="G119">
        <v>0</v>
      </c>
      <c r="H119">
        <v>0</v>
      </c>
      <c r="I119">
        <v>93</v>
      </c>
      <c r="J119">
        <v>136.5</v>
      </c>
      <c r="K119">
        <v>93.597800000000007</v>
      </c>
      <c r="L119">
        <v>3.7728499999999998E-2</v>
      </c>
      <c r="M119">
        <v>89.974199999999996</v>
      </c>
      <c r="N119">
        <v>270.29899999999998</v>
      </c>
      <c r="O119">
        <v>390989</v>
      </c>
      <c r="P119">
        <v>120</v>
      </c>
      <c r="Q119">
        <v>360</v>
      </c>
      <c r="R119">
        <v>0.33886699999999997</v>
      </c>
      <c r="S119">
        <v>-1.52</v>
      </c>
      <c r="T119">
        <v>39.160200000000003</v>
      </c>
      <c r="U119">
        <v>3.83745</v>
      </c>
      <c r="V119">
        <v>5.5039800000000003E-3</v>
      </c>
      <c r="W119">
        <v>2.0564800000000001</v>
      </c>
      <c r="X119">
        <v>0.72589999999999999</v>
      </c>
      <c r="Y119" t="s">
        <v>24</v>
      </c>
    </row>
    <row r="120" spans="1:25">
      <c r="A120">
        <v>19240.099999999999</v>
      </c>
      <c r="B120">
        <v>92.906300000000002</v>
      </c>
      <c r="C120">
        <v>0.59056799999999998</v>
      </c>
      <c r="D120">
        <v>4.5776400000000002E-2</v>
      </c>
      <c r="E120">
        <v>-4.6816399999999998</v>
      </c>
      <c r="F120">
        <v>203.77099999999999</v>
      </c>
      <c r="G120">
        <v>0</v>
      </c>
      <c r="H120">
        <v>0</v>
      </c>
      <c r="I120">
        <v>93</v>
      </c>
      <c r="J120">
        <v>136.5</v>
      </c>
      <c r="K120">
        <v>93.597800000000007</v>
      </c>
      <c r="L120">
        <v>3.7728499999999998E-2</v>
      </c>
      <c r="M120">
        <v>89.974199999999996</v>
      </c>
      <c r="N120">
        <v>270.29899999999998</v>
      </c>
      <c r="O120">
        <v>388805</v>
      </c>
      <c r="P120">
        <v>120</v>
      </c>
      <c r="Q120">
        <v>480</v>
      </c>
      <c r="R120">
        <v>0.33886699999999997</v>
      </c>
      <c r="S120">
        <v>-1.52</v>
      </c>
      <c r="T120">
        <v>39.160200000000003</v>
      </c>
      <c r="U120">
        <v>3.68255</v>
      </c>
      <c r="V120">
        <v>5.3272299999999996E-3</v>
      </c>
      <c r="W120">
        <v>1.9734700000000001</v>
      </c>
      <c r="X120">
        <v>0.74213600000000002</v>
      </c>
      <c r="Y120" t="s">
        <v>24</v>
      </c>
    </row>
    <row r="121" spans="1:25">
      <c r="A121">
        <v>22206.2</v>
      </c>
      <c r="B121">
        <v>92.909499999999994</v>
      </c>
      <c r="C121">
        <v>0.61130300000000004</v>
      </c>
      <c r="D121">
        <v>4.5776400000000002E-2</v>
      </c>
      <c r="E121">
        <v>-7.1806599999999996</v>
      </c>
      <c r="F121">
        <v>203.74</v>
      </c>
      <c r="G121">
        <v>0</v>
      </c>
      <c r="H121">
        <v>0</v>
      </c>
      <c r="I121">
        <v>93</v>
      </c>
      <c r="J121">
        <v>136.5</v>
      </c>
      <c r="K121">
        <v>93.597800000000007</v>
      </c>
      <c r="L121">
        <v>3.7728499999999998E-2</v>
      </c>
      <c r="M121">
        <v>89.974199999999996</v>
      </c>
      <c r="N121">
        <v>270.29899999999998</v>
      </c>
      <c r="O121">
        <v>388572</v>
      </c>
      <c r="P121">
        <v>120</v>
      </c>
      <c r="Q121">
        <v>600</v>
      </c>
      <c r="R121">
        <v>0.33886699999999997</v>
      </c>
      <c r="S121">
        <v>-1.52</v>
      </c>
      <c r="T121">
        <v>39.160200000000003</v>
      </c>
      <c r="U121">
        <v>3.7954500000000002</v>
      </c>
      <c r="V121">
        <v>5.6831399999999997E-3</v>
      </c>
      <c r="W121">
        <v>2.0339800000000001</v>
      </c>
      <c r="X121">
        <v>0.75500699999999998</v>
      </c>
      <c r="Y121" t="s">
        <v>24</v>
      </c>
    </row>
    <row r="122" spans="1:25">
      <c r="A122">
        <v>22276.2</v>
      </c>
      <c r="B122">
        <v>92.896500000000003</v>
      </c>
      <c r="C122">
        <v>0.65312899999999996</v>
      </c>
      <c r="D122">
        <v>4.5776400000000002E-2</v>
      </c>
      <c r="E122">
        <v>2.8271500000000001</v>
      </c>
      <c r="F122">
        <v>207.136</v>
      </c>
      <c r="G122">
        <v>0</v>
      </c>
      <c r="H122">
        <v>0</v>
      </c>
      <c r="I122">
        <v>93</v>
      </c>
      <c r="J122">
        <v>136.5</v>
      </c>
      <c r="K122">
        <v>93.597800000000007</v>
      </c>
      <c r="L122">
        <v>3.7728499999999998E-2</v>
      </c>
      <c r="M122">
        <v>89.974199999999996</v>
      </c>
      <c r="N122">
        <v>270.29899999999998</v>
      </c>
      <c r="O122">
        <v>388952</v>
      </c>
      <c r="P122">
        <v>120</v>
      </c>
      <c r="Q122">
        <v>120</v>
      </c>
      <c r="R122">
        <v>0.33886699999999997</v>
      </c>
      <c r="S122">
        <v>-1.52</v>
      </c>
      <c r="T122">
        <v>39.160200000000003</v>
      </c>
      <c r="U122">
        <v>3.8475700000000002</v>
      </c>
      <c r="V122">
        <v>6.1562300000000004E-3</v>
      </c>
      <c r="W122">
        <v>2.0619100000000001</v>
      </c>
      <c r="X122">
        <v>0.761212</v>
      </c>
      <c r="Y122" t="s">
        <v>24</v>
      </c>
    </row>
    <row r="123" spans="1:25">
      <c r="A123">
        <v>20074.599999999999</v>
      </c>
      <c r="B123">
        <v>92.896900000000002</v>
      </c>
      <c r="C123">
        <v>0.61131400000000002</v>
      </c>
      <c r="D123">
        <v>4.5776400000000002E-2</v>
      </c>
      <c r="E123">
        <v>0.32031300000000001</v>
      </c>
      <c r="F123">
        <v>207.114</v>
      </c>
      <c r="G123">
        <v>0</v>
      </c>
      <c r="H123">
        <v>0</v>
      </c>
      <c r="I123">
        <v>93</v>
      </c>
      <c r="J123">
        <v>136.5</v>
      </c>
      <c r="K123">
        <v>93.597800000000007</v>
      </c>
      <c r="L123">
        <v>3.7728499999999998E-2</v>
      </c>
      <c r="M123">
        <v>89.974199999999996</v>
      </c>
      <c r="N123">
        <v>270.29899999999998</v>
      </c>
      <c r="O123">
        <v>388238</v>
      </c>
      <c r="P123">
        <v>120</v>
      </c>
      <c r="Q123">
        <v>240</v>
      </c>
      <c r="R123">
        <v>0.33886699999999997</v>
      </c>
      <c r="S123">
        <v>-1.52</v>
      </c>
      <c r="T123">
        <v>39.160200000000003</v>
      </c>
      <c r="U123">
        <v>3.3932799999999999</v>
      </c>
      <c r="V123">
        <v>5.0817199999999996E-3</v>
      </c>
      <c r="W123">
        <v>1.8184499999999999</v>
      </c>
      <c r="X123">
        <v>0.74817</v>
      </c>
      <c r="Y123" t="s">
        <v>24</v>
      </c>
    </row>
    <row r="124" spans="1:25">
      <c r="A124">
        <v>18553.3</v>
      </c>
      <c r="B124">
        <v>92.910200000000003</v>
      </c>
      <c r="C124">
        <v>0.61155999999999999</v>
      </c>
      <c r="D124">
        <v>4.5776400000000002E-2</v>
      </c>
      <c r="E124">
        <v>-2.1767599999999998</v>
      </c>
      <c r="F124">
        <v>207.09100000000001</v>
      </c>
      <c r="G124">
        <v>0</v>
      </c>
      <c r="H124">
        <v>0</v>
      </c>
      <c r="I124">
        <v>93</v>
      </c>
      <c r="J124">
        <v>136.5</v>
      </c>
      <c r="K124">
        <v>93.597800000000007</v>
      </c>
      <c r="L124">
        <v>3.7728499999999998E-2</v>
      </c>
      <c r="M124">
        <v>89.974199999999996</v>
      </c>
      <c r="N124">
        <v>270.29899999999998</v>
      </c>
      <c r="O124">
        <v>389191</v>
      </c>
      <c r="P124">
        <v>120</v>
      </c>
      <c r="Q124">
        <v>360</v>
      </c>
      <c r="R124">
        <v>0.33886699999999997</v>
      </c>
      <c r="S124">
        <v>-1.52</v>
      </c>
      <c r="T124">
        <v>39.160200000000003</v>
      </c>
      <c r="U124">
        <v>3.7943699999999998</v>
      </c>
      <c r="V124">
        <v>5.6838599999999998E-3</v>
      </c>
      <c r="W124">
        <v>2.0333999999999999</v>
      </c>
      <c r="X124">
        <v>0.73221099999999995</v>
      </c>
      <c r="Y124" t="s">
        <v>24</v>
      </c>
    </row>
    <row r="125" spans="1:25">
      <c r="A125">
        <v>19741.8</v>
      </c>
      <c r="B125">
        <v>92.917100000000005</v>
      </c>
      <c r="C125">
        <v>0.62491399999999997</v>
      </c>
      <c r="D125">
        <v>4.5776400000000002E-2</v>
      </c>
      <c r="E125">
        <v>-4.6767599999999998</v>
      </c>
      <c r="F125">
        <v>207.06800000000001</v>
      </c>
      <c r="G125">
        <v>0</v>
      </c>
      <c r="H125">
        <v>0</v>
      </c>
      <c r="I125">
        <v>93</v>
      </c>
      <c r="J125">
        <v>136.5</v>
      </c>
      <c r="K125">
        <v>93.597800000000007</v>
      </c>
      <c r="L125">
        <v>3.7728499999999998E-2</v>
      </c>
      <c r="M125">
        <v>89.974199999999996</v>
      </c>
      <c r="N125">
        <v>270.29899999999998</v>
      </c>
      <c r="O125">
        <v>388581</v>
      </c>
      <c r="P125">
        <v>120</v>
      </c>
      <c r="Q125">
        <v>480</v>
      </c>
      <c r="R125">
        <v>0.33886699999999997</v>
      </c>
      <c r="S125">
        <v>-1.52</v>
      </c>
      <c r="T125">
        <v>39.160200000000003</v>
      </c>
      <c r="U125">
        <v>3.9626399999999999</v>
      </c>
      <c r="V125">
        <v>6.0650900000000004E-3</v>
      </c>
      <c r="W125">
        <v>2.12357</v>
      </c>
      <c r="X125">
        <v>0.74647799999999997</v>
      </c>
      <c r="Y125" t="s">
        <v>24</v>
      </c>
    </row>
    <row r="126" spans="1:25">
      <c r="A126">
        <v>21775.7</v>
      </c>
      <c r="B126">
        <v>92.911000000000001</v>
      </c>
      <c r="C126">
        <v>0.62378299999999998</v>
      </c>
      <c r="D126">
        <v>4.5776400000000002E-2</v>
      </c>
      <c r="E126">
        <v>-7.1757799999999996</v>
      </c>
      <c r="F126">
        <v>207.04499999999999</v>
      </c>
      <c r="G126">
        <v>0</v>
      </c>
      <c r="H126">
        <v>0</v>
      </c>
      <c r="I126">
        <v>93</v>
      </c>
      <c r="J126">
        <v>136.5</v>
      </c>
      <c r="K126">
        <v>93.597800000000007</v>
      </c>
      <c r="L126">
        <v>3.7728499999999998E-2</v>
      </c>
      <c r="M126">
        <v>89.974199999999996</v>
      </c>
      <c r="N126">
        <v>270.29899999999998</v>
      </c>
      <c r="O126">
        <v>389196</v>
      </c>
      <c r="P126">
        <v>120</v>
      </c>
      <c r="Q126">
        <v>600</v>
      </c>
      <c r="R126">
        <v>0.33886699999999997</v>
      </c>
      <c r="S126">
        <v>-1.52</v>
      </c>
      <c r="T126">
        <v>39.160200000000003</v>
      </c>
      <c r="U126">
        <v>3.77732</v>
      </c>
      <c r="V126">
        <v>5.7713699999999996E-3</v>
      </c>
      <c r="W126">
        <v>2.0242599999999999</v>
      </c>
      <c r="X126">
        <v>0.75588999999999995</v>
      </c>
      <c r="Y126" t="s">
        <v>24</v>
      </c>
    </row>
    <row r="127" spans="1:25">
      <c r="A127">
        <v>22902.6</v>
      </c>
      <c r="B127">
        <v>92.9101</v>
      </c>
      <c r="C127">
        <v>0.61738599999999999</v>
      </c>
      <c r="D127">
        <v>4.5776400000000002E-2</v>
      </c>
      <c r="E127">
        <v>2.6718799999999998</v>
      </c>
      <c r="F127">
        <v>210.37899999999999</v>
      </c>
      <c r="G127">
        <v>0</v>
      </c>
      <c r="H127">
        <v>0</v>
      </c>
      <c r="I127">
        <v>93</v>
      </c>
      <c r="J127">
        <v>136.5</v>
      </c>
      <c r="K127">
        <v>93.597800000000007</v>
      </c>
      <c r="L127">
        <v>3.7728499999999998E-2</v>
      </c>
      <c r="M127">
        <v>89.974199999999996</v>
      </c>
      <c r="N127">
        <v>270.29899999999998</v>
      </c>
      <c r="O127">
        <v>389217</v>
      </c>
      <c r="P127">
        <v>120</v>
      </c>
      <c r="Q127">
        <v>120</v>
      </c>
      <c r="R127">
        <v>0.33886699999999997</v>
      </c>
      <c r="S127">
        <v>-1.52</v>
      </c>
      <c r="T127">
        <v>39.160200000000003</v>
      </c>
      <c r="U127">
        <v>3.52216</v>
      </c>
      <c r="V127">
        <v>5.3263700000000004E-3</v>
      </c>
      <c r="W127">
        <v>1.8875200000000001</v>
      </c>
      <c r="X127">
        <v>0.76538499999999998</v>
      </c>
      <c r="Y127" t="s">
        <v>24</v>
      </c>
    </row>
    <row r="128" spans="1:25">
      <c r="A128">
        <v>19983.5</v>
      </c>
      <c r="B128">
        <v>92.909099999999995</v>
      </c>
      <c r="C128">
        <v>0.62758899999999995</v>
      </c>
      <c r="D128">
        <v>4.5776400000000002E-2</v>
      </c>
      <c r="E128">
        <v>0.166992</v>
      </c>
      <c r="F128">
        <v>210.36799999999999</v>
      </c>
      <c r="G128">
        <v>0</v>
      </c>
      <c r="H128">
        <v>0</v>
      </c>
      <c r="I128">
        <v>93</v>
      </c>
      <c r="J128">
        <v>136.5</v>
      </c>
      <c r="K128">
        <v>93.597800000000007</v>
      </c>
      <c r="L128">
        <v>3.7728499999999998E-2</v>
      </c>
      <c r="M128">
        <v>89.974199999999996</v>
      </c>
      <c r="N128">
        <v>270.29899999999998</v>
      </c>
      <c r="O128">
        <v>389560</v>
      </c>
      <c r="P128">
        <v>120</v>
      </c>
      <c r="Q128">
        <v>240</v>
      </c>
      <c r="R128">
        <v>0.33886699999999997</v>
      </c>
      <c r="S128">
        <v>-1.52</v>
      </c>
      <c r="T128">
        <v>39.160200000000003</v>
      </c>
      <c r="U128">
        <v>3.6794099999999998</v>
      </c>
      <c r="V128">
        <v>5.6561800000000002E-3</v>
      </c>
      <c r="W128">
        <v>1.9717899999999999</v>
      </c>
      <c r="X128">
        <v>0.74305399999999999</v>
      </c>
      <c r="Y128" t="s">
        <v>24</v>
      </c>
    </row>
    <row r="129" spans="1:25">
      <c r="A129">
        <v>18386.7</v>
      </c>
      <c r="B129">
        <v>92.914199999999994</v>
      </c>
      <c r="C129">
        <v>0.61907500000000004</v>
      </c>
      <c r="D129">
        <v>4.5776400000000002E-2</v>
      </c>
      <c r="E129">
        <v>-2.3310499999999998</v>
      </c>
      <c r="F129">
        <v>210.35599999999999</v>
      </c>
      <c r="G129">
        <v>0</v>
      </c>
      <c r="H129">
        <v>0</v>
      </c>
      <c r="I129">
        <v>93</v>
      </c>
      <c r="J129">
        <v>136.5</v>
      </c>
      <c r="K129">
        <v>93.597800000000007</v>
      </c>
      <c r="L129">
        <v>3.7728499999999998E-2</v>
      </c>
      <c r="M129">
        <v>89.974199999999996</v>
      </c>
      <c r="N129">
        <v>270.29899999999998</v>
      </c>
      <c r="O129">
        <v>390976</v>
      </c>
      <c r="P129">
        <v>120</v>
      </c>
      <c r="Q129">
        <v>360</v>
      </c>
      <c r="R129">
        <v>0.33886699999999997</v>
      </c>
      <c r="S129">
        <v>-1.52</v>
      </c>
      <c r="T129">
        <v>39.160200000000003</v>
      </c>
      <c r="U129">
        <v>3.7787000000000002</v>
      </c>
      <c r="V129">
        <v>5.72969E-3</v>
      </c>
      <c r="W129">
        <v>2.0249999999999999</v>
      </c>
      <c r="X129">
        <v>0.72398899999999999</v>
      </c>
      <c r="Y129" t="s">
        <v>24</v>
      </c>
    </row>
    <row r="130" spans="1:25">
      <c r="A130">
        <v>19721.599999999999</v>
      </c>
      <c r="B130">
        <v>92.915999999999997</v>
      </c>
      <c r="C130">
        <v>0.629382</v>
      </c>
      <c r="D130">
        <v>4.5776400000000002E-2</v>
      </c>
      <c r="E130">
        <v>-4.8330099999999998</v>
      </c>
      <c r="F130">
        <v>210.345</v>
      </c>
      <c r="G130">
        <v>0</v>
      </c>
      <c r="H130">
        <v>0</v>
      </c>
      <c r="I130">
        <v>93</v>
      </c>
      <c r="J130">
        <v>136.5</v>
      </c>
      <c r="K130">
        <v>93.597800000000007</v>
      </c>
      <c r="L130">
        <v>3.7728499999999998E-2</v>
      </c>
      <c r="M130">
        <v>89.974199999999996</v>
      </c>
      <c r="N130">
        <v>270.29899999999998</v>
      </c>
      <c r="O130">
        <v>388156</v>
      </c>
      <c r="P130">
        <v>120</v>
      </c>
      <c r="Q130">
        <v>480</v>
      </c>
      <c r="R130">
        <v>0.33886699999999997</v>
      </c>
      <c r="S130">
        <v>-1.52</v>
      </c>
      <c r="T130">
        <v>39.160200000000003</v>
      </c>
      <c r="U130">
        <v>3.53816</v>
      </c>
      <c r="V130">
        <v>5.4541800000000003E-3</v>
      </c>
      <c r="W130">
        <v>1.8960900000000001</v>
      </c>
      <c r="X130">
        <v>0.74258900000000005</v>
      </c>
      <c r="Y130" t="s">
        <v>24</v>
      </c>
    </row>
    <row r="131" spans="1:25">
      <c r="A131">
        <v>22661.3</v>
      </c>
      <c r="B131">
        <v>92.910300000000007</v>
      </c>
      <c r="C131">
        <v>0.62211399999999994</v>
      </c>
      <c r="D131">
        <v>4.5776400000000002E-2</v>
      </c>
      <c r="E131">
        <v>-7.3320299999999996</v>
      </c>
      <c r="F131">
        <v>210.333</v>
      </c>
      <c r="G131">
        <v>0</v>
      </c>
      <c r="H131">
        <v>0</v>
      </c>
      <c r="I131">
        <v>93</v>
      </c>
      <c r="J131">
        <v>136.5</v>
      </c>
      <c r="K131">
        <v>93.597800000000007</v>
      </c>
      <c r="L131">
        <v>3.7728499999999998E-2</v>
      </c>
      <c r="M131">
        <v>89.974199999999996</v>
      </c>
      <c r="N131">
        <v>270.29899999999998</v>
      </c>
      <c r="O131">
        <v>389204</v>
      </c>
      <c r="P131">
        <v>120</v>
      </c>
      <c r="Q131">
        <v>600</v>
      </c>
      <c r="R131">
        <v>0.33886699999999997</v>
      </c>
      <c r="S131">
        <v>-1.52</v>
      </c>
      <c r="T131">
        <v>39.160200000000003</v>
      </c>
      <c r="U131">
        <v>3.9163600000000001</v>
      </c>
      <c r="V131">
        <v>5.9678400000000003E-3</v>
      </c>
      <c r="W131">
        <v>2.09877</v>
      </c>
      <c r="X131">
        <v>0.75716700000000003</v>
      </c>
      <c r="Y131" t="s">
        <v>24</v>
      </c>
    </row>
    <row r="132" spans="1:25">
      <c r="A132">
        <v>22359.5</v>
      </c>
      <c r="B132">
        <v>92.9084</v>
      </c>
      <c r="C132">
        <v>0.62007900000000005</v>
      </c>
      <c r="D132">
        <v>4.5776400000000002E-2</v>
      </c>
      <c r="E132">
        <v>2.6230500000000001</v>
      </c>
      <c r="F132">
        <v>220.226</v>
      </c>
      <c r="G132">
        <v>0</v>
      </c>
      <c r="H132">
        <v>0</v>
      </c>
      <c r="I132">
        <v>93</v>
      </c>
      <c r="J132">
        <v>136.5</v>
      </c>
      <c r="K132">
        <v>93.597800000000007</v>
      </c>
      <c r="L132">
        <v>3.7728499999999998E-2</v>
      </c>
      <c r="M132">
        <v>89.974199999999996</v>
      </c>
      <c r="N132">
        <v>270.29899999999998</v>
      </c>
      <c r="O132">
        <v>388593</v>
      </c>
      <c r="P132">
        <v>120</v>
      </c>
      <c r="Q132">
        <v>120</v>
      </c>
      <c r="R132">
        <v>0.33886699999999997</v>
      </c>
      <c r="S132">
        <v>-1.52</v>
      </c>
      <c r="T132">
        <v>39.160200000000003</v>
      </c>
      <c r="U132">
        <v>3.7879399999999999</v>
      </c>
      <c r="V132">
        <v>5.7533799999999998E-3</v>
      </c>
      <c r="W132">
        <v>2.0299499999999999</v>
      </c>
      <c r="X132">
        <v>0.76763300000000001</v>
      </c>
      <c r="Y132" t="s">
        <v>24</v>
      </c>
    </row>
    <row r="133" spans="1:25">
      <c r="A133">
        <v>19884.099999999999</v>
      </c>
      <c r="B133">
        <v>92.911000000000001</v>
      </c>
      <c r="C133">
        <v>0.61679099999999998</v>
      </c>
      <c r="D133">
        <v>4.5776400000000002E-2</v>
      </c>
      <c r="E133">
        <v>0.117188</v>
      </c>
      <c r="F133">
        <v>220.21799999999999</v>
      </c>
      <c r="G133">
        <v>0</v>
      </c>
      <c r="H133">
        <v>0</v>
      </c>
      <c r="I133">
        <v>93</v>
      </c>
      <c r="J133">
        <v>136.5</v>
      </c>
      <c r="K133">
        <v>93.597800000000007</v>
      </c>
      <c r="L133">
        <v>3.7728499999999998E-2</v>
      </c>
      <c r="M133">
        <v>89.974199999999996</v>
      </c>
      <c r="N133">
        <v>270.29899999999998</v>
      </c>
      <c r="O133">
        <v>388761</v>
      </c>
      <c r="P133">
        <v>120</v>
      </c>
      <c r="Q133">
        <v>240</v>
      </c>
      <c r="R133">
        <v>0.33886699999999997</v>
      </c>
      <c r="S133">
        <v>-1.52</v>
      </c>
      <c r="T133">
        <v>39.160200000000003</v>
      </c>
      <c r="U133">
        <v>3.7265000000000001</v>
      </c>
      <c r="V133">
        <v>5.6299000000000002E-3</v>
      </c>
      <c r="W133">
        <v>1.9970300000000001</v>
      </c>
      <c r="X133">
        <v>0.74410299999999996</v>
      </c>
      <c r="Y133" t="s">
        <v>24</v>
      </c>
    </row>
    <row r="134" spans="1:25">
      <c r="A134">
        <v>18409.8</v>
      </c>
      <c r="B134">
        <v>92.912800000000004</v>
      </c>
      <c r="C134">
        <v>0.61444699999999997</v>
      </c>
      <c r="D134">
        <v>4.5776400000000002E-2</v>
      </c>
      <c r="E134">
        <v>-2.3808600000000002</v>
      </c>
      <c r="F134">
        <v>220.21100000000001</v>
      </c>
      <c r="G134">
        <v>0</v>
      </c>
      <c r="H134">
        <v>0</v>
      </c>
      <c r="I134">
        <v>93</v>
      </c>
      <c r="J134">
        <v>136.5</v>
      </c>
      <c r="K134">
        <v>93.597800000000007</v>
      </c>
      <c r="L134">
        <v>3.7728499999999998E-2</v>
      </c>
      <c r="M134">
        <v>89.974199999999996</v>
      </c>
      <c r="N134">
        <v>270.29899999999998</v>
      </c>
      <c r="O134">
        <v>390347</v>
      </c>
      <c r="P134">
        <v>120</v>
      </c>
      <c r="Q134">
        <v>360</v>
      </c>
      <c r="R134">
        <v>0.33886699999999997</v>
      </c>
      <c r="S134">
        <v>-1.52</v>
      </c>
      <c r="T134">
        <v>39.160200000000003</v>
      </c>
      <c r="U134">
        <v>3.8520799999999999</v>
      </c>
      <c r="V134">
        <v>5.7973900000000004E-3</v>
      </c>
      <c r="W134">
        <v>2.0643199999999999</v>
      </c>
      <c r="X134">
        <v>0.75480400000000003</v>
      </c>
      <c r="Y134" t="s">
        <v>24</v>
      </c>
    </row>
    <row r="135" spans="1:25">
      <c r="A135">
        <v>19564</v>
      </c>
      <c r="B135">
        <v>92.91</v>
      </c>
      <c r="C135">
        <v>0.60882499999999995</v>
      </c>
      <c r="D135">
        <v>4.5776400000000002E-2</v>
      </c>
      <c r="E135">
        <v>-4.8818400000000004</v>
      </c>
      <c r="F135">
        <v>220.203</v>
      </c>
      <c r="G135">
        <v>0</v>
      </c>
      <c r="H135">
        <v>0</v>
      </c>
      <c r="I135">
        <v>93</v>
      </c>
      <c r="J135">
        <v>136.5</v>
      </c>
      <c r="K135">
        <v>93.597800000000007</v>
      </c>
      <c r="L135">
        <v>3.7728499999999998E-2</v>
      </c>
      <c r="M135">
        <v>89.974199999999996</v>
      </c>
      <c r="N135">
        <v>270.29899999999998</v>
      </c>
      <c r="O135">
        <v>391033</v>
      </c>
      <c r="P135">
        <v>120</v>
      </c>
      <c r="Q135">
        <v>480</v>
      </c>
      <c r="R135">
        <v>0.33886699999999997</v>
      </c>
      <c r="S135">
        <v>-1.52</v>
      </c>
      <c r="T135">
        <v>39.160200000000003</v>
      </c>
      <c r="U135">
        <v>3.7086000000000001</v>
      </c>
      <c r="V135">
        <v>5.5305600000000003E-3</v>
      </c>
      <c r="W135">
        <v>1.9874400000000001</v>
      </c>
      <c r="X135">
        <v>0.74834100000000003</v>
      </c>
      <c r="Y135" t="s">
        <v>24</v>
      </c>
    </row>
    <row r="136" spans="1:25">
      <c r="A136">
        <v>22060.1</v>
      </c>
      <c r="B136">
        <v>92.909800000000004</v>
      </c>
      <c r="C136">
        <v>0.60689899999999997</v>
      </c>
      <c r="D136">
        <v>4.5776400000000002E-2</v>
      </c>
      <c r="E136">
        <v>-7.3808600000000002</v>
      </c>
      <c r="F136">
        <v>220.19499999999999</v>
      </c>
      <c r="G136">
        <v>0</v>
      </c>
      <c r="H136">
        <v>0</v>
      </c>
      <c r="I136">
        <v>93</v>
      </c>
      <c r="J136">
        <v>136.5</v>
      </c>
      <c r="K136">
        <v>93.597800000000007</v>
      </c>
      <c r="L136">
        <v>3.7728499999999998E-2</v>
      </c>
      <c r="M136">
        <v>89.974199999999996</v>
      </c>
      <c r="N136">
        <v>270.29899999999998</v>
      </c>
      <c r="O136">
        <v>388467</v>
      </c>
      <c r="P136">
        <v>120</v>
      </c>
      <c r="Q136">
        <v>600</v>
      </c>
      <c r="R136">
        <v>0.33886699999999997</v>
      </c>
      <c r="S136">
        <v>-1.52</v>
      </c>
      <c r="T136">
        <v>39.160200000000003</v>
      </c>
      <c r="U136">
        <v>3.7427800000000002</v>
      </c>
      <c r="V136">
        <v>5.5638800000000002E-3</v>
      </c>
      <c r="W136">
        <v>2.0057499999999999</v>
      </c>
      <c r="X136">
        <v>0.77631899999999998</v>
      </c>
      <c r="Y136" t="s">
        <v>24</v>
      </c>
    </row>
    <row r="137" spans="1:25">
      <c r="A137">
        <v>23342.5</v>
      </c>
      <c r="B137">
        <v>92.907499999999999</v>
      </c>
      <c r="C137">
        <v>0.625247</v>
      </c>
      <c r="D137">
        <v>4.5776400000000002E-2</v>
      </c>
      <c r="E137">
        <v>2.9560499999999998</v>
      </c>
      <c r="F137">
        <v>233.49100000000001</v>
      </c>
      <c r="G137">
        <v>0</v>
      </c>
      <c r="H137">
        <v>0</v>
      </c>
      <c r="I137">
        <v>93</v>
      </c>
      <c r="J137">
        <v>136.5</v>
      </c>
      <c r="K137">
        <v>93.597800000000007</v>
      </c>
      <c r="L137">
        <v>3.7728499999999998E-2</v>
      </c>
      <c r="M137">
        <v>89.974199999999996</v>
      </c>
      <c r="N137">
        <v>270.29899999999998</v>
      </c>
      <c r="O137">
        <v>389822</v>
      </c>
      <c r="P137">
        <v>120</v>
      </c>
      <c r="Q137">
        <v>120</v>
      </c>
      <c r="R137">
        <v>0.33886699999999997</v>
      </c>
      <c r="S137">
        <v>-1.52</v>
      </c>
      <c r="T137">
        <v>39.160200000000003</v>
      </c>
      <c r="U137">
        <v>3.8142399999999999</v>
      </c>
      <c r="V137">
        <v>5.8416700000000002E-3</v>
      </c>
      <c r="W137">
        <v>2.0440499999999999</v>
      </c>
      <c r="X137">
        <v>0.76136499999999996</v>
      </c>
      <c r="Y137" t="s">
        <v>24</v>
      </c>
    </row>
    <row r="138" spans="1:25">
      <c r="A138">
        <v>20140.599999999999</v>
      </c>
      <c r="B138">
        <v>92.910899999999998</v>
      </c>
      <c r="C138">
        <v>0.61942399999999997</v>
      </c>
      <c r="D138">
        <v>4.5776400000000002E-2</v>
      </c>
      <c r="E138">
        <v>0.45019500000000001</v>
      </c>
      <c r="F138">
        <v>233.471</v>
      </c>
      <c r="G138">
        <v>0</v>
      </c>
      <c r="H138">
        <v>0</v>
      </c>
      <c r="I138">
        <v>93</v>
      </c>
      <c r="J138">
        <v>136.5</v>
      </c>
      <c r="K138">
        <v>93.597800000000007</v>
      </c>
      <c r="L138">
        <v>3.7728499999999998E-2</v>
      </c>
      <c r="M138">
        <v>89.974199999999996</v>
      </c>
      <c r="N138">
        <v>270.29899999999998</v>
      </c>
      <c r="O138">
        <v>389678</v>
      </c>
      <c r="P138">
        <v>120</v>
      </c>
      <c r="Q138">
        <v>240</v>
      </c>
      <c r="R138">
        <v>0.33886699999999997</v>
      </c>
      <c r="S138">
        <v>-1.52</v>
      </c>
      <c r="T138">
        <v>39.160200000000003</v>
      </c>
      <c r="U138">
        <v>3.6069300000000002</v>
      </c>
      <c r="V138">
        <v>5.4725199999999998E-3</v>
      </c>
      <c r="W138">
        <v>1.9329499999999999</v>
      </c>
      <c r="X138">
        <v>0.73822500000000002</v>
      </c>
      <c r="Y138" t="s">
        <v>24</v>
      </c>
    </row>
    <row r="139" spans="1:25">
      <c r="A139">
        <v>18678.5</v>
      </c>
      <c r="B139">
        <v>92.911299999999997</v>
      </c>
      <c r="C139">
        <v>0.63137600000000005</v>
      </c>
      <c r="D139">
        <v>4.5776400000000002E-2</v>
      </c>
      <c r="E139">
        <v>-2.0478499999999999</v>
      </c>
      <c r="F139">
        <v>233.45</v>
      </c>
      <c r="G139">
        <v>0</v>
      </c>
      <c r="H139">
        <v>0</v>
      </c>
      <c r="I139">
        <v>93</v>
      </c>
      <c r="J139">
        <v>136.5</v>
      </c>
      <c r="K139">
        <v>93.597800000000007</v>
      </c>
      <c r="L139">
        <v>3.7728499999999998E-2</v>
      </c>
      <c r="M139">
        <v>89.974199999999996</v>
      </c>
      <c r="N139">
        <v>270.29899999999998</v>
      </c>
      <c r="O139">
        <v>389526</v>
      </c>
      <c r="P139">
        <v>120</v>
      </c>
      <c r="Q139">
        <v>360</v>
      </c>
      <c r="R139">
        <v>0.33886699999999997</v>
      </c>
      <c r="S139">
        <v>-1.52</v>
      </c>
      <c r="T139">
        <v>39.160200000000003</v>
      </c>
      <c r="U139">
        <v>4.02135</v>
      </c>
      <c r="V139">
        <v>6.2189799999999998E-3</v>
      </c>
      <c r="W139">
        <v>2.15503</v>
      </c>
      <c r="X139">
        <v>0.72343599999999997</v>
      </c>
      <c r="Y139" t="s">
        <v>24</v>
      </c>
    </row>
    <row r="140" spans="1:25">
      <c r="A140">
        <v>19579.3</v>
      </c>
      <c r="B140">
        <v>92.911600000000007</v>
      </c>
      <c r="C140">
        <v>0.62203200000000003</v>
      </c>
      <c r="D140">
        <v>4.5776400000000002E-2</v>
      </c>
      <c r="E140">
        <v>-4.5468799999999998</v>
      </c>
      <c r="F140">
        <v>233.43</v>
      </c>
      <c r="G140">
        <v>0</v>
      </c>
      <c r="H140">
        <v>0</v>
      </c>
      <c r="I140">
        <v>93</v>
      </c>
      <c r="J140">
        <v>136.5</v>
      </c>
      <c r="K140">
        <v>93.597800000000007</v>
      </c>
      <c r="L140">
        <v>3.7728499999999998E-2</v>
      </c>
      <c r="M140">
        <v>89.974199999999996</v>
      </c>
      <c r="N140">
        <v>270.29899999999998</v>
      </c>
      <c r="O140">
        <v>389355</v>
      </c>
      <c r="P140">
        <v>120</v>
      </c>
      <c r="Q140">
        <v>480</v>
      </c>
      <c r="R140">
        <v>0.33886699999999997</v>
      </c>
      <c r="S140">
        <v>-1.52</v>
      </c>
      <c r="T140">
        <v>39.160200000000003</v>
      </c>
      <c r="U140">
        <v>3.6142300000000001</v>
      </c>
      <c r="V140">
        <v>5.5066400000000001E-3</v>
      </c>
      <c r="W140">
        <v>1.93686</v>
      </c>
      <c r="X140">
        <v>0.76199899999999998</v>
      </c>
      <c r="Y140" t="s">
        <v>24</v>
      </c>
    </row>
    <row r="141" spans="1:25">
      <c r="A141">
        <v>22072</v>
      </c>
      <c r="B141">
        <v>92.912199999999999</v>
      </c>
      <c r="C141">
        <v>0.61236599999999997</v>
      </c>
      <c r="D141">
        <v>4.5776400000000002E-2</v>
      </c>
      <c r="E141">
        <v>-7.0478500000000004</v>
      </c>
      <c r="F141">
        <v>233.40899999999999</v>
      </c>
      <c r="G141">
        <v>0</v>
      </c>
      <c r="H141">
        <v>0</v>
      </c>
      <c r="I141">
        <v>93</v>
      </c>
      <c r="J141">
        <v>136.5</v>
      </c>
      <c r="K141">
        <v>93.597800000000007</v>
      </c>
      <c r="L141">
        <v>3.7728499999999998E-2</v>
      </c>
      <c r="M141">
        <v>89.974199999999996</v>
      </c>
      <c r="N141">
        <v>270.29899999999998</v>
      </c>
      <c r="O141">
        <v>390158</v>
      </c>
      <c r="P141">
        <v>120</v>
      </c>
      <c r="Q141">
        <v>600</v>
      </c>
      <c r="R141">
        <v>0.33886699999999997</v>
      </c>
      <c r="S141">
        <v>-1.52</v>
      </c>
      <c r="T141">
        <v>39.160200000000003</v>
      </c>
      <c r="U141">
        <v>4.0224599999999997</v>
      </c>
      <c r="V141">
        <v>6.0333399999999999E-3</v>
      </c>
      <c r="W141">
        <v>2.1556299999999999</v>
      </c>
      <c r="X141">
        <v>0.75706499999999999</v>
      </c>
      <c r="Y141" t="s">
        <v>24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D0weldL</vt:lpstr>
    </vt:vector>
  </TitlesOfParts>
  <Company>TUM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mhofmann</dc:creator>
  <cp:lastModifiedBy>Tim Ramjaun</cp:lastModifiedBy>
  <dcterms:created xsi:type="dcterms:W3CDTF">2012-09-06T07:46:33Z</dcterms:created>
  <dcterms:modified xsi:type="dcterms:W3CDTF">2013-01-25T17:22:43Z</dcterms:modified>
</cp:coreProperties>
</file>