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800" yWindow="0" windowWidth="24480" windowHeight="13960" tabRatio="500" activeTab="2"/>
  </bookViews>
  <sheets>
    <sheet name="K_Tran.dat" sheetId="1" r:id="rId1"/>
    <sheet name="K_Tran.dat (2)" sheetId="2" r:id="rId2"/>
    <sheet name="K_Tran.dat (5)" sheetId="5" r:id="rId3"/>
    <sheet name="Sheet2" sheetId="6" r:id="rId4"/>
  </sheets>
  <definedNames>
    <definedName name="_xlnm._FilterDatabase" localSheetId="2">'K_Tran.dat (5)'!$B$1:$H$1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<sst xmlns="http://schemas.openxmlformats.org/spreadsheetml/2006/main" count="212" uniqueCount="28">
  <si>
    <t>Inten</t>
  </si>
  <si>
    <t xml:space="preserve"> PeakPosition</t>
  </si>
  <si>
    <t xml:space="preserve"> FWHM</t>
  </si>
  <si>
    <t xml:space="preserve"> XT</t>
  </si>
  <si>
    <t xml:space="preserve"> YT</t>
  </si>
  <si>
    <t xml:space="preserve"> ZT</t>
  </si>
  <si>
    <t xml:space="preserve"> PHI</t>
  </si>
  <si>
    <t xml:space="preserve"> CHI</t>
  </si>
  <si>
    <t xml:space="preserve"> TTH</t>
  </si>
  <si>
    <t xml:space="preserve"> OMG</t>
  </si>
  <si>
    <t xml:space="preserve"> TTHRef</t>
  </si>
  <si>
    <t xml:space="preserve"> GAMMARef</t>
  </si>
  <si>
    <t xml:space="preserve"> ALPHARef</t>
  </si>
  <si>
    <t xml:space="preserve"> BETHARef</t>
  </si>
  <si>
    <t xml:space="preserve"> Mon</t>
  </si>
  <si>
    <t xml:space="preserve"> DeltaTime</t>
  </si>
  <si>
    <t xml:space="preserve"> Time</t>
  </si>
  <si>
    <t xml:space="preserve"> PST</t>
  </si>
  <si>
    <t xml:space="preserve"> SST</t>
  </si>
  <si>
    <t xml:space="preserve"> OMGM</t>
  </si>
  <si>
    <t xml:space="preserve"> IntenErrorRel</t>
  </si>
  <si>
    <t xml:space="preserve"> PeakPositionErrorRel</t>
  </si>
  <si>
    <t xml:space="preserve"> FWHMErrorRel</t>
  </si>
  <si>
    <t xml:space="preserve"> FALSE</t>
  </si>
  <si>
    <t xml:space="preserve"> </t>
  </si>
  <si>
    <t>depth</t>
  </si>
  <si>
    <t>run no</t>
  </si>
  <si>
    <t>dist weld c/l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</si>
</sst>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7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'K_Tran.dat (5)'!$C$2:$C$14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'K_Tran.dat (5)'!$D$2:$D$14</c:f>
              <c:numCache>
                <c:formatCode>General</c:formatCode>
                <c:ptCount val="13"/>
                <c:pt idx="0">
                  <c:v>92.8888</c:v>
                </c:pt>
                <c:pt idx="1">
                  <c:v>92.8836</c:v>
                </c:pt>
                <c:pt idx="2">
                  <c:v>92.88500000000001</c:v>
                </c:pt>
                <c:pt idx="3">
                  <c:v>92.9191</c:v>
                </c:pt>
                <c:pt idx="4">
                  <c:v>92.9739</c:v>
                </c:pt>
                <c:pt idx="5">
                  <c:v>92.722</c:v>
                </c:pt>
                <c:pt idx="6">
                  <c:v>92.7238</c:v>
                </c:pt>
                <c:pt idx="7">
                  <c:v>92.7186</c:v>
                </c:pt>
                <c:pt idx="8">
                  <c:v>92.9725</c:v>
                </c:pt>
                <c:pt idx="9">
                  <c:v>92.9113</c:v>
                </c:pt>
                <c:pt idx="10">
                  <c:v>92.88549999999999</c:v>
                </c:pt>
                <c:pt idx="11">
                  <c:v>92.8807</c:v>
                </c:pt>
                <c:pt idx="12">
                  <c:v>92.8854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1954968"/>
        <c:axId val="2071957992"/>
      </c:scatterChart>
      <c:valAx>
        <c:axId val="2071954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1957992"/>
        <c:crosses val="autoZero"/>
        <c:crossBetween val="midCat"/>
      </c:valAx>
      <c:valAx>
        <c:axId val="2071957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19549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'K_Tran.dat (5)'!$C$15:$C$23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'K_Tran.dat (5)'!$D$15:$D$23</c:f>
              <c:numCache>
                <c:formatCode>General</c:formatCode>
                <c:ptCount val="9"/>
                <c:pt idx="0">
                  <c:v>92.88849999999999</c:v>
                </c:pt>
                <c:pt idx="1">
                  <c:v>92.8853</c:v>
                </c:pt>
                <c:pt idx="2">
                  <c:v>92.9426</c:v>
                </c:pt>
                <c:pt idx="3">
                  <c:v>92.7671</c:v>
                </c:pt>
                <c:pt idx="4">
                  <c:v>92.80840000000001</c:v>
                </c:pt>
                <c:pt idx="5">
                  <c:v>92.7722</c:v>
                </c:pt>
                <c:pt idx="6">
                  <c:v>92.9415</c:v>
                </c:pt>
                <c:pt idx="7">
                  <c:v>92.8917</c:v>
                </c:pt>
                <c:pt idx="8">
                  <c:v>92.8957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1276344"/>
        <c:axId val="2071273384"/>
      </c:scatterChart>
      <c:valAx>
        <c:axId val="2071276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1273384"/>
        <c:crosses val="autoZero"/>
        <c:crossBetween val="midCat"/>
      </c:valAx>
      <c:valAx>
        <c:axId val="2071273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12763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'K_Tran.dat (5)'!$C$24:$C$36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'K_Tran.dat (5)'!$D$24:$D$36</c:f>
              <c:numCache>
                <c:formatCode>General</c:formatCode>
                <c:ptCount val="13"/>
                <c:pt idx="0">
                  <c:v>92.88590000000001</c:v>
                </c:pt>
                <c:pt idx="1">
                  <c:v>92.8877</c:v>
                </c:pt>
                <c:pt idx="2">
                  <c:v>92.8949</c:v>
                </c:pt>
                <c:pt idx="3">
                  <c:v>92.8968</c:v>
                </c:pt>
                <c:pt idx="4">
                  <c:v>92.9493</c:v>
                </c:pt>
                <c:pt idx="5">
                  <c:v>92.7372</c:v>
                </c:pt>
                <c:pt idx="6">
                  <c:v>92.594</c:v>
                </c:pt>
                <c:pt idx="7">
                  <c:v>92.7637</c:v>
                </c:pt>
                <c:pt idx="8">
                  <c:v>92.9561</c:v>
                </c:pt>
                <c:pt idx="9">
                  <c:v>92.9037</c:v>
                </c:pt>
                <c:pt idx="10">
                  <c:v>92.9004</c:v>
                </c:pt>
                <c:pt idx="11">
                  <c:v>92.8853</c:v>
                </c:pt>
                <c:pt idx="12">
                  <c:v>92.8828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1249336"/>
        <c:axId val="2071246312"/>
      </c:scatterChart>
      <c:valAx>
        <c:axId val="2071249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1246312"/>
        <c:crosses val="autoZero"/>
        <c:crossBetween val="midCat"/>
      </c:valAx>
      <c:valAx>
        <c:axId val="2071246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12493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'K_Tran.dat (5)'!$C$37:$C$45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'K_Tran.dat (5)'!$D$37:$D$45</c:f>
              <c:numCache>
                <c:formatCode>General</c:formatCode>
                <c:ptCount val="9"/>
                <c:pt idx="0">
                  <c:v>92.89870000000001</c:v>
                </c:pt>
                <c:pt idx="1">
                  <c:v>92.9086</c:v>
                </c:pt>
                <c:pt idx="2">
                  <c:v>92.9996</c:v>
                </c:pt>
                <c:pt idx="3">
                  <c:v>92.977</c:v>
                </c:pt>
                <c:pt idx="4">
                  <c:v>92.8606</c:v>
                </c:pt>
                <c:pt idx="5">
                  <c:v>92.9934</c:v>
                </c:pt>
                <c:pt idx="6">
                  <c:v>92.9805</c:v>
                </c:pt>
                <c:pt idx="7">
                  <c:v>92.9107</c:v>
                </c:pt>
                <c:pt idx="8">
                  <c:v>92.8959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1222424"/>
        <c:axId val="2071219464"/>
      </c:scatterChart>
      <c:valAx>
        <c:axId val="2071222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1219464"/>
        <c:crosses val="autoZero"/>
        <c:crossBetween val="midCat"/>
      </c:valAx>
      <c:valAx>
        <c:axId val="2071219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12224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'K_Tran.dat (5)'!$C$46:$C$58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'K_Tran.dat (5)'!$D$46:$D$58</c:f>
              <c:numCache>
                <c:formatCode>General</c:formatCode>
                <c:ptCount val="13"/>
                <c:pt idx="0">
                  <c:v>92.8925</c:v>
                </c:pt>
                <c:pt idx="1">
                  <c:v>92.8947</c:v>
                </c:pt>
                <c:pt idx="2">
                  <c:v>92.8899</c:v>
                </c:pt>
                <c:pt idx="3">
                  <c:v>92.8931</c:v>
                </c:pt>
                <c:pt idx="4">
                  <c:v>92.967</c:v>
                </c:pt>
                <c:pt idx="5">
                  <c:v>93.0962</c:v>
                </c:pt>
                <c:pt idx="6">
                  <c:v>93.1132</c:v>
                </c:pt>
                <c:pt idx="7">
                  <c:v>93.1104</c:v>
                </c:pt>
                <c:pt idx="8">
                  <c:v>92.9468</c:v>
                </c:pt>
                <c:pt idx="9">
                  <c:v>92.8984</c:v>
                </c:pt>
                <c:pt idx="10">
                  <c:v>92.89230000000001</c:v>
                </c:pt>
                <c:pt idx="11">
                  <c:v>92.8962</c:v>
                </c:pt>
                <c:pt idx="12">
                  <c:v>92.8905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1195752"/>
        <c:axId val="2071192728"/>
      </c:scatterChart>
      <c:valAx>
        <c:axId val="2071195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1192728"/>
        <c:crosses val="autoZero"/>
        <c:crossBetween val="midCat"/>
      </c:valAx>
      <c:valAx>
        <c:axId val="2071192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11957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330200</xdr:colOff>
      <xdr:row>0</xdr:row>
      <xdr:rowOff>133350</xdr:rowOff>
    </xdr:from>
    <xdr:to>
      <xdr:col>15</xdr:col>
      <xdr:colOff>139700</xdr:colOff>
      <xdr:row>11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520700</xdr:colOff>
      <xdr:row>11</xdr:row>
      <xdr:rowOff>158750</xdr:rowOff>
    </xdr:from>
    <xdr:to>
      <xdr:col>14</xdr:col>
      <xdr:colOff>165100</xdr:colOff>
      <xdr:row>22</xdr:row>
      <xdr:rowOff>127000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457200</xdr:colOff>
      <xdr:row>23</xdr:row>
      <xdr:rowOff>69850</xdr:rowOff>
    </xdr:from>
    <xdr:to>
      <xdr:col>15</xdr:col>
      <xdr:colOff>76200</xdr:colOff>
      <xdr:row>37</xdr:row>
      <xdr:rowOff>146050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787400</xdr:colOff>
      <xdr:row>37</xdr:row>
      <xdr:rowOff>146050</xdr:rowOff>
    </xdr:from>
    <xdr:to>
      <xdr:col>15</xdr:col>
      <xdr:colOff>406400</xdr:colOff>
      <xdr:row>52</xdr:row>
      <xdr:rowOff>31750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76200</xdr:colOff>
      <xdr:row>52</xdr:row>
      <xdr:rowOff>146050</xdr:rowOff>
    </xdr:from>
    <xdr:to>
      <xdr:col>15</xdr:col>
      <xdr:colOff>520700</xdr:colOff>
      <xdr:row>67</xdr:row>
      <xdr:rowOff>31750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8"/>
  <sheetViews>
    <sheetView workbookViewId="0">
      <selection activeCell="A11" sqref="A11:XFD11"/>
    </sheetView>
  </sheetViews>
  <sheetFormatPr baseColWidth="10" defaultRowHeight="15" x14ac:dyDescent="0"/>
  <sheetData>
    <row r="1" spans="1: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</row>
    <row r="2" spans="1:25">
      <c r="A2">
        <v>64210.6</v>
      </c>
      <c r="B2">
        <v>92.723799999999997</v>
      </c>
      <c r="C2">
        <v>1.1669</v>
      </c>
      <c r="D2">
        <v>-4.64954</v>
      </c>
      <c r="E2">
        <v>-2.21387</v>
      </c>
      <c r="F2">
        <v>138.42699999999999</v>
      </c>
      <c r="G2">
        <v>0</v>
      </c>
      <c r="H2">
        <v>0</v>
      </c>
      <c r="I2">
        <v>93</v>
      </c>
      <c r="J2">
        <v>46.502200000000002</v>
      </c>
      <c r="K2">
        <v>92.871300000000005</v>
      </c>
      <c r="L2">
        <v>3.7702800000000002E-2</v>
      </c>
      <c r="M2">
        <v>89.974000000000004</v>
      </c>
      <c r="N2">
        <v>359.93299999999999</v>
      </c>
      <c r="O2">
        <v>966256</v>
      </c>
      <c r="P2">
        <v>300</v>
      </c>
      <c r="Q2">
        <v>300</v>
      </c>
      <c r="R2">
        <v>0.33886699999999997</v>
      </c>
      <c r="S2">
        <v>-1.52</v>
      </c>
      <c r="T2">
        <v>39.160200000000003</v>
      </c>
      <c r="U2">
        <v>6.4790700000000001</v>
      </c>
      <c r="V2">
        <v>1.8556E-2</v>
      </c>
      <c r="W2">
        <v>3.4721199999999999</v>
      </c>
      <c r="X2">
        <v>3.74457</v>
      </c>
      <c r="Y2" t="s">
        <v>24</v>
      </c>
    </row>
    <row r="3" spans="1:25">
      <c r="A3">
        <v>63180.800000000003</v>
      </c>
      <c r="B3">
        <v>92.808400000000006</v>
      </c>
      <c r="C3">
        <v>1.20702</v>
      </c>
      <c r="D3">
        <v>-2.15063</v>
      </c>
      <c r="E3">
        <v>-2.21387</v>
      </c>
      <c r="F3">
        <v>138.42699999999999</v>
      </c>
      <c r="G3">
        <v>0</v>
      </c>
      <c r="H3">
        <v>0</v>
      </c>
      <c r="I3">
        <v>93</v>
      </c>
      <c r="J3">
        <v>46.502200000000002</v>
      </c>
      <c r="K3">
        <v>92.871300000000005</v>
      </c>
      <c r="L3">
        <v>3.7702800000000002E-2</v>
      </c>
      <c r="M3">
        <v>89.974000000000004</v>
      </c>
      <c r="N3">
        <v>359.93299999999999</v>
      </c>
      <c r="O3">
        <v>968062</v>
      </c>
      <c r="P3">
        <v>300</v>
      </c>
      <c r="Q3">
        <v>600</v>
      </c>
      <c r="R3">
        <v>0.33886699999999997</v>
      </c>
      <c r="S3">
        <v>-1.52</v>
      </c>
      <c r="T3">
        <v>39.160200000000003</v>
      </c>
      <c r="U3">
        <v>5.4962799999999996</v>
      </c>
      <c r="V3">
        <v>1.62676E-2</v>
      </c>
      <c r="W3">
        <v>2.9454500000000001</v>
      </c>
      <c r="X3">
        <v>4.6162799999999997</v>
      </c>
      <c r="Y3" t="s">
        <v>24</v>
      </c>
    </row>
    <row r="4" spans="1:25">
      <c r="A4">
        <v>70795.5</v>
      </c>
      <c r="B4">
        <v>92.593999999999994</v>
      </c>
      <c r="C4">
        <v>1.03586</v>
      </c>
      <c r="D4">
        <v>0.34924300000000003</v>
      </c>
      <c r="E4">
        <v>-2.21387</v>
      </c>
      <c r="F4">
        <v>138.42699999999999</v>
      </c>
      <c r="G4">
        <v>0</v>
      </c>
      <c r="H4">
        <v>0</v>
      </c>
      <c r="I4">
        <v>93</v>
      </c>
      <c r="J4">
        <v>46.502200000000002</v>
      </c>
      <c r="K4">
        <v>92.871300000000005</v>
      </c>
      <c r="L4">
        <v>3.7702800000000002E-2</v>
      </c>
      <c r="M4">
        <v>89.974000000000004</v>
      </c>
      <c r="N4">
        <v>359.93299999999999</v>
      </c>
      <c r="O4">
        <v>967151</v>
      </c>
      <c r="P4">
        <v>300</v>
      </c>
      <c r="Q4">
        <v>900</v>
      </c>
      <c r="R4">
        <v>0.33886699999999997</v>
      </c>
      <c r="S4">
        <v>-1.52</v>
      </c>
      <c r="T4">
        <v>39.160200000000003</v>
      </c>
      <c r="U4">
        <v>6.9128800000000004</v>
      </c>
      <c r="V4">
        <v>1.7599699999999999E-2</v>
      </c>
      <c r="W4">
        <v>3.7046000000000001</v>
      </c>
      <c r="X4">
        <v>4.9863299999999997</v>
      </c>
      <c r="Y4" t="s">
        <v>24</v>
      </c>
    </row>
    <row r="5" spans="1:25">
      <c r="A5">
        <v>74301.3</v>
      </c>
      <c r="B5">
        <v>92.860600000000005</v>
      </c>
      <c r="C5">
        <v>0.89332699999999998</v>
      </c>
      <c r="D5">
        <v>2.84937</v>
      </c>
      <c r="E5">
        <v>-2.21387</v>
      </c>
      <c r="F5">
        <v>138.42699999999999</v>
      </c>
      <c r="G5">
        <v>0</v>
      </c>
      <c r="H5">
        <v>0</v>
      </c>
      <c r="I5">
        <v>93</v>
      </c>
      <c r="J5">
        <v>46.502200000000002</v>
      </c>
      <c r="K5">
        <v>92.871300000000005</v>
      </c>
      <c r="L5">
        <v>3.7702800000000002E-2</v>
      </c>
      <c r="M5">
        <v>89.974000000000004</v>
      </c>
      <c r="N5">
        <v>359.93299999999999</v>
      </c>
      <c r="O5">
        <v>967762</v>
      </c>
      <c r="P5">
        <v>300</v>
      </c>
      <c r="Q5">
        <v>1200</v>
      </c>
      <c r="R5">
        <v>0.33886699999999997</v>
      </c>
      <c r="S5">
        <v>-1.52</v>
      </c>
      <c r="T5">
        <v>39.160200000000003</v>
      </c>
      <c r="U5">
        <v>6.2258500000000003</v>
      </c>
      <c r="V5">
        <v>1.36303E-2</v>
      </c>
      <c r="W5">
        <v>3.3364199999999999</v>
      </c>
      <c r="X5">
        <v>4.4305599999999998</v>
      </c>
      <c r="Y5" t="s">
        <v>24</v>
      </c>
    </row>
    <row r="6" spans="1:25">
      <c r="A6">
        <v>76224.5</v>
      </c>
      <c r="B6">
        <v>93.113200000000006</v>
      </c>
      <c r="C6">
        <v>0.72148199999999996</v>
      </c>
      <c r="D6">
        <v>5.34924</v>
      </c>
      <c r="E6">
        <v>-2.21387</v>
      </c>
      <c r="F6">
        <v>138.42699999999999</v>
      </c>
      <c r="G6">
        <v>0</v>
      </c>
      <c r="H6">
        <v>0</v>
      </c>
      <c r="I6">
        <v>93</v>
      </c>
      <c r="J6">
        <v>46.502200000000002</v>
      </c>
      <c r="K6">
        <v>92.871300000000005</v>
      </c>
      <c r="L6">
        <v>3.7702800000000002E-2</v>
      </c>
      <c r="M6">
        <v>89.974000000000004</v>
      </c>
      <c r="N6">
        <v>359.93299999999999</v>
      </c>
      <c r="O6">
        <v>968099</v>
      </c>
      <c r="P6">
        <v>300</v>
      </c>
      <c r="Q6">
        <v>1500</v>
      </c>
      <c r="R6">
        <v>0.33886699999999997</v>
      </c>
      <c r="S6">
        <v>-1.52</v>
      </c>
      <c r="T6">
        <v>39.160200000000003</v>
      </c>
      <c r="U6">
        <v>5.8554700000000004</v>
      </c>
      <c r="V6">
        <v>1.0325300000000001E-2</v>
      </c>
      <c r="W6">
        <v>3.13794</v>
      </c>
      <c r="X6">
        <v>3.6092599999999999</v>
      </c>
      <c r="Y6" t="s">
        <v>24</v>
      </c>
    </row>
    <row r="7" spans="1:25">
      <c r="A7">
        <v>65186.1</v>
      </c>
      <c r="B7">
        <v>92.718599999999995</v>
      </c>
      <c r="C7">
        <v>1.15771</v>
      </c>
      <c r="D7">
        <v>-4.7648900000000003</v>
      </c>
      <c r="E7">
        <v>1.78613</v>
      </c>
      <c r="F7">
        <v>138.42699999999999</v>
      </c>
      <c r="G7">
        <v>0</v>
      </c>
      <c r="H7">
        <v>0</v>
      </c>
      <c r="I7">
        <v>93</v>
      </c>
      <c r="J7">
        <v>46.502200000000002</v>
      </c>
      <c r="K7">
        <v>92.871300000000005</v>
      </c>
      <c r="L7">
        <v>3.7702800000000002E-2</v>
      </c>
      <c r="M7">
        <v>89.974000000000004</v>
      </c>
      <c r="N7">
        <v>359.93299999999999</v>
      </c>
      <c r="O7">
        <v>968330</v>
      </c>
      <c r="P7">
        <v>300</v>
      </c>
      <c r="Q7">
        <v>300</v>
      </c>
      <c r="R7">
        <v>0.33886699999999997</v>
      </c>
      <c r="S7">
        <v>-1.52</v>
      </c>
      <c r="T7">
        <v>39.160200000000003</v>
      </c>
      <c r="U7">
        <v>6.5720499999999999</v>
      </c>
      <c r="V7">
        <v>1.86751E-2</v>
      </c>
      <c r="W7">
        <v>3.5219499999999999</v>
      </c>
      <c r="X7">
        <v>3.6142799999999999</v>
      </c>
      <c r="Y7" t="s">
        <v>24</v>
      </c>
    </row>
    <row r="8" spans="1:25">
      <c r="A8">
        <v>66900.2</v>
      </c>
      <c r="B8">
        <v>92.772199999999998</v>
      </c>
      <c r="C8">
        <v>1.2143600000000001</v>
      </c>
      <c r="D8">
        <v>-2.2663600000000002</v>
      </c>
      <c r="E8">
        <v>1.78613</v>
      </c>
      <c r="F8">
        <v>138.42699999999999</v>
      </c>
      <c r="G8">
        <v>0</v>
      </c>
      <c r="H8">
        <v>0</v>
      </c>
      <c r="I8">
        <v>93</v>
      </c>
      <c r="J8">
        <v>46.502200000000002</v>
      </c>
      <c r="K8">
        <v>92.871300000000005</v>
      </c>
      <c r="L8">
        <v>3.7702800000000002E-2</v>
      </c>
      <c r="M8">
        <v>89.974000000000004</v>
      </c>
      <c r="N8">
        <v>359.93299999999999</v>
      </c>
      <c r="O8">
        <v>968507</v>
      </c>
      <c r="P8">
        <v>300</v>
      </c>
      <c r="Q8">
        <v>600</v>
      </c>
      <c r="R8">
        <v>0.33886699999999997</v>
      </c>
      <c r="S8">
        <v>-1.52</v>
      </c>
      <c r="T8">
        <v>39.160200000000003</v>
      </c>
      <c r="U8">
        <v>6.4659500000000003</v>
      </c>
      <c r="V8">
        <v>1.9261400000000001E-2</v>
      </c>
      <c r="W8">
        <v>3.46509</v>
      </c>
      <c r="X8">
        <v>4.2826700000000004</v>
      </c>
      <c r="Y8" t="s">
        <v>24</v>
      </c>
    </row>
    <row r="9" spans="1:25">
      <c r="A9">
        <v>71429.8</v>
      </c>
      <c r="B9">
        <v>92.7637</v>
      </c>
      <c r="C9">
        <v>0.81181499999999995</v>
      </c>
      <c r="D9">
        <v>0.23364299999999999</v>
      </c>
      <c r="E9">
        <v>1.78613</v>
      </c>
      <c r="F9">
        <v>138.42699999999999</v>
      </c>
      <c r="G9">
        <v>0</v>
      </c>
      <c r="H9">
        <v>0</v>
      </c>
      <c r="I9">
        <v>93</v>
      </c>
      <c r="J9">
        <v>46.502200000000002</v>
      </c>
      <c r="K9">
        <v>92.871300000000005</v>
      </c>
      <c r="L9">
        <v>3.7702800000000002E-2</v>
      </c>
      <c r="M9">
        <v>89.974000000000004</v>
      </c>
      <c r="N9">
        <v>359.93299999999999</v>
      </c>
      <c r="O9">
        <v>968694</v>
      </c>
      <c r="P9">
        <v>300</v>
      </c>
      <c r="Q9">
        <v>900</v>
      </c>
      <c r="R9">
        <v>0.33886699999999997</v>
      </c>
      <c r="S9">
        <v>-1.52</v>
      </c>
      <c r="T9">
        <v>39.160200000000003</v>
      </c>
      <c r="U9">
        <v>7.3542800000000002</v>
      </c>
      <c r="V9">
        <v>1.4647E-2</v>
      </c>
      <c r="W9">
        <v>3.9411399999999999</v>
      </c>
      <c r="X9">
        <v>4.6202100000000002</v>
      </c>
      <c r="Y9" t="s">
        <v>24</v>
      </c>
    </row>
    <row r="10" spans="1:25">
      <c r="A10">
        <v>75370.8</v>
      </c>
      <c r="B10">
        <v>92.993399999999994</v>
      </c>
      <c r="C10">
        <v>0.74141100000000004</v>
      </c>
      <c r="D10">
        <v>2.7336399999999998</v>
      </c>
      <c r="E10">
        <v>1.78613</v>
      </c>
      <c r="F10">
        <v>138.42699999999999</v>
      </c>
      <c r="G10">
        <v>0</v>
      </c>
      <c r="H10">
        <v>0</v>
      </c>
      <c r="I10">
        <v>93</v>
      </c>
      <c r="J10">
        <v>46.502200000000002</v>
      </c>
      <c r="K10">
        <v>92.871300000000005</v>
      </c>
      <c r="L10">
        <v>3.7702800000000002E-2</v>
      </c>
      <c r="M10">
        <v>89.974000000000004</v>
      </c>
      <c r="N10">
        <v>359.93299999999999</v>
      </c>
      <c r="O10">
        <v>967512</v>
      </c>
      <c r="P10">
        <v>300</v>
      </c>
      <c r="Q10">
        <v>1200</v>
      </c>
      <c r="R10">
        <v>0.33886699999999997</v>
      </c>
      <c r="S10">
        <v>-1.52</v>
      </c>
      <c r="T10">
        <v>39.160200000000003</v>
      </c>
      <c r="U10">
        <v>5.4598599999999999</v>
      </c>
      <c r="V10">
        <v>9.9064300000000008E-3</v>
      </c>
      <c r="W10">
        <v>2.9259300000000001</v>
      </c>
      <c r="X10">
        <v>4.5834599999999996</v>
      </c>
      <c r="Y10" t="s">
        <v>24</v>
      </c>
    </row>
    <row r="11" spans="1:25">
      <c r="A11">
        <v>76926.100000000006</v>
      </c>
      <c r="B11">
        <v>93.110399999999998</v>
      </c>
      <c r="C11">
        <v>0.66684299999999996</v>
      </c>
      <c r="D11">
        <v>5.2336400000000003</v>
      </c>
      <c r="E11">
        <v>1.78613</v>
      </c>
      <c r="F11">
        <v>138.42699999999999</v>
      </c>
      <c r="G11">
        <v>0</v>
      </c>
      <c r="H11">
        <v>0</v>
      </c>
      <c r="I11">
        <v>93</v>
      </c>
      <c r="J11">
        <v>46.502200000000002</v>
      </c>
      <c r="K11">
        <v>92.871300000000005</v>
      </c>
      <c r="L11">
        <v>3.7702800000000002E-2</v>
      </c>
      <c r="M11">
        <v>89.974000000000004</v>
      </c>
      <c r="N11">
        <v>359.93299999999999</v>
      </c>
      <c r="O11">
        <v>969031</v>
      </c>
      <c r="P11">
        <v>300</v>
      </c>
      <c r="Q11">
        <v>1500</v>
      </c>
      <c r="R11">
        <v>0.33886699999999997</v>
      </c>
      <c r="S11">
        <v>-1.52</v>
      </c>
      <c r="T11">
        <v>39.160200000000003</v>
      </c>
      <c r="U11">
        <v>6.2787800000000002</v>
      </c>
      <c r="V11">
        <v>1.0233600000000001E-2</v>
      </c>
      <c r="W11">
        <v>3.3647900000000002</v>
      </c>
      <c r="X11">
        <v>3.8146900000000001</v>
      </c>
      <c r="Y11" t="s">
        <v>24</v>
      </c>
    </row>
    <row r="12" spans="1:25">
      <c r="A12">
        <v>72752.3</v>
      </c>
      <c r="B12">
        <v>92.972499999999997</v>
      </c>
      <c r="C12">
        <v>0.88048700000000002</v>
      </c>
      <c r="D12">
        <v>-4.8814700000000002</v>
      </c>
      <c r="E12">
        <v>5.78613</v>
      </c>
      <c r="F12">
        <v>138.42699999999999</v>
      </c>
      <c r="G12">
        <v>0</v>
      </c>
      <c r="H12">
        <v>0</v>
      </c>
      <c r="I12">
        <v>93</v>
      </c>
      <c r="J12">
        <v>46.502200000000002</v>
      </c>
      <c r="K12">
        <v>92.871300000000005</v>
      </c>
      <c r="L12">
        <v>3.7702800000000002E-2</v>
      </c>
      <c r="M12">
        <v>89.974000000000004</v>
      </c>
      <c r="N12">
        <v>359.93299999999999</v>
      </c>
      <c r="O12">
        <v>966595</v>
      </c>
      <c r="P12">
        <v>300</v>
      </c>
      <c r="Q12">
        <v>300</v>
      </c>
      <c r="R12">
        <v>0.33886699999999997</v>
      </c>
      <c r="S12">
        <v>-1.52</v>
      </c>
      <c r="T12">
        <v>39.160200000000003</v>
      </c>
      <c r="U12">
        <v>7.1644300000000003</v>
      </c>
      <c r="V12">
        <v>1.5441099999999999E-2</v>
      </c>
      <c r="W12">
        <v>3.83941</v>
      </c>
      <c r="X12">
        <v>3.5674999999999999</v>
      </c>
      <c r="Y12" t="s">
        <v>24</v>
      </c>
    </row>
    <row r="13" spans="1:25">
      <c r="A13">
        <v>67957.3</v>
      </c>
      <c r="B13">
        <v>92.941500000000005</v>
      </c>
      <c r="C13">
        <v>0.68775399999999998</v>
      </c>
      <c r="D13">
        <v>-2.3825699999999999</v>
      </c>
      <c r="E13">
        <v>5.78613</v>
      </c>
      <c r="F13">
        <v>138.42699999999999</v>
      </c>
      <c r="G13">
        <v>0</v>
      </c>
      <c r="H13">
        <v>0</v>
      </c>
      <c r="I13">
        <v>93</v>
      </c>
      <c r="J13">
        <v>46.502200000000002</v>
      </c>
      <c r="K13">
        <v>92.871300000000005</v>
      </c>
      <c r="L13">
        <v>3.7702800000000002E-2</v>
      </c>
      <c r="M13">
        <v>89.974000000000004</v>
      </c>
      <c r="N13">
        <v>359.93299999999999</v>
      </c>
      <c r="O13">
        <v>968516</v>
      </c>
      <c r="P13">
        <v>300</v>
      </c>
      <c r="Q13">
        <v>600</v>
      </c>
      <c r="R13">
        <v>0.33886699999999997</v>
      </c>
      <c r="S13">
        <v>-1.52</v>
      </c>
      <c r="T13">
        <v>39.160200000000003</v>
      </c>
      <c r="U13">
        <v>6.4114699999999996</v>
      </c>
      <c r="V13">
        <v>1.07972E-2</v>
      </c>
      <c r="W13">
        <v>3.4359000000000002</v>
      </c>
      <c r="X13">
        <v>4.1686399999999999</v>
      </c>
      <c r="Y13" t="s">
        <v>24</v>
      </c>
    </row>
    <row r="14" spans="1:25">
      <c r="A14">
        <v>66767</v>
      </c>
      <c r="B14">
        <v>92.956100000000006</v>
      </c>
      <c r="C14">
        <v>0.68540900000000005</v>
      </c>
      <c r="D14">
        <v>0.117065</v>
      </c>
      <c r="E14">
        <v>5.78613</v>
      </c>
      <c r="F14">
        <v>138.42699999999999</v>
      </c>
      <c r="G14">
        <v>0</v>
      </c>
      <c r="H14">
        <v>0</v>
      </c>
      <c r="I14">
        <v>93</v>
      </c>
      <c r="J14">
        <v>46.502200000000002</v>
      </c>
      <c r="K14">
        <v>92.871300000000005</v>
      </c>
      <c r="L14">
        <v>3.7702800000000002E-2</v>
      </c>
      <c r="M14">
        <v>89.974000000000004</v>
      </c>
      <c r="N14">
        <v>359.93299999999999</v>
      </c>
      <c r="O14">
        <v>968597</v>
      </c>
      <c r="P14">
        <v>300</v>
      </c>
      <c r="Q14">
        <v>900</v>
      </c>
      <c r="R14">
        <v>0.33886699999999997</v>
      </c>
      <c r="S14">
        <v>-1.52</v>
      </c>
      <c r="T14">
        <v>39.160200000000003</v>
      </c>
      <c r="U14">
        <v>6.2717000000000001</v>
      </c>
      <c r="V14">
        <v>1.05241E-2</v>
      </c>
      <c r="W14">
        <v>3.3609900000000001</v>
      </c>
      <c r="X14">
        <v>4.6480899999999998</v>
      </c>
      <c r="Y14" t="s">
        <v>24</v>
      </c>
    </row>
    <row r="15" spans="1:25">
      <c r="A15">
        <v>70720</v>
      </c>
      <c r="B15">
        <v>92.980500000000006</v>
      </c>
      <c r="C15">
        <v>0.68457000000000001</v>
      </c>
      <c r="D15">
        <v>2.6174300000000001</v>
      </c>
      <c r="E15">
        <v>5.78613</v>
      </c>
      <c r="F15">
        <v>138.42699999999999</v>
      </c>
      <c r="G15">
        <v>0</v>
      </c>
      <c r="H15">
        <v>0</v>
      </c>
      <c r="I15">
        <v>93</v>
      </c>
      <c r="J15">
        <v>46.502200000000002</v>
      </c>
      <c r="K15">
        <v>92.871300000000005</v>
      </c>
      <c r="L15">
        <v>3.7702800000000002E-2</v>
      </c>
      <c r="M15">
        <v>89.974000000000004</v>
      </c>
      <c r="N15">
        <v>359.93299999999999</v>
      </c>
      <c r="O15">
        <v>968838</v>
      </c>
      <c r="P15">
        <v>300</v>
      </c>
      <c r="Q15">
        <v>1200</v>
      </c>
      <c r="R15">
        <v>0.33886699999999997</v>
      </c>
      <c r="S15">
        <v>-1.52</v>
      </c>
      <c r="T15">
        <v>39.160200000000003</v>
      </c>
      <c r="U15">
        <v>6.4600999999999997</v>
      </c>
      <c r="V15">
        <v>1.08241E-2</v>
      </c>
      <c r="W15">
        <v>3.4619599999999999</v>
      </c>
      <c r="X15">
        <v>4.3225699999999998</v>
      </c>
      <c r="Y15" t="s">
        <v>24</v>
      </c>
    </row>
    <row r="16" spans="1:25">
      <c r="A16">
        <v>74162</v>
      </c>
      <c r="B16">
        <v>92.946799999999996</v>
      </c>
      <c r="C16">
        <v>0.661574</v>
      </c>
      <c r="D16">
        <v>5.1173099999999998</v>
      </c>
      <c r="E16">
        <v>5.78613</v>
      </c>
      <c r="F16">
        <v>138.42699999999999</v>
      </c>
      <c r="G16">
        <v>0</v>
      </c>
      <c r="H16">
        <v>0</v>
      </c>
      <c r="I16">
        <v>93</v>
      </c>
      <c r="J16">
        <v>46.502200000000002</v>
      </c>
      <c r="K16">
        <v>92.871300000000005</v>
      </c>
      <c r="L16">
        <v>3.7702800000000002E-2</v>
      </c>
      <c r="M16">
        <v>89.974000000000004</v>
      </c>
      <c r="N16">
        <v>359.93299999999999</v>
      </c>
      <c r="O16">
        <v>968300</v>
      </c>
      <c r="P16">
        <v>300</v>
      </c>
      <c r="Q16">
        <v>1500</v>
      </c>
      <c r="R16">
        <v>0.33886699999999997</v>
      </c>
      <c r="S16">
        <v>-1.52</v>
      </c>
      <c r="T16">
        <v>39.160200000000003</v>
      </c>
      <c r="U16">
        <v>5.9237900000000003</v>
      </c>
      <c r="V16">
        <v>9.5955999999999993E-3</v>
      </c>
      <c r="W16">
        <v>3.17455</v>
      </c>
      <c r="X16">
        <v>3.7987500000000001</v>
      </c>
      <c r="Y16" t="s">
        <v>24</v>
      </c>
    </row>
    <row r="17" spans="1:25">
      <c r="A17">
        <v>73682</v>
      </c>
      <c r="B17">
        <v>92.911299999999997</v>
      </c>
      <c r="C17">
        <v>0.66523600000000005</v>
      </c>
      <c r="D17">
        <v>-4.9973099999999997</v>
      </c>
      <c r="E17">
        <v>9.78613</v>
      </c>
      <c r="F17">
        <v>138.42699999999999</v>
      </c>
      <c r="G17">
        <v>0</v>
      </c>
      <c r="H17">
        <v>0</v>
      </c>
      <c r="I17">
        <v>93</v>
      </c>
      <c r="J17">
        <v>46.502200000000002</v>
      </c>
      <c r="K17">
        <v>92.871300000000005</v>
      </c>
      <c r="L17">
        <v>3.7702800000000002E-2</v>
      </c>
      <c r="M17">
        <v>89.974000000000004</v>
      </c>
      <c r="N17">
        <v>359.93299999999999</v>
      </c>
      <c r="O17">
        <v>967113</v>
      </c>
      <c r="P17">
        <v>300</v>
      </c>
      <c r="Q17">
        <v>300</v>
      </c>
      <c r="R17">
        <v>0.33886699999999997</v>
      </c>
      <c r="S17">
        <v>-1.52</v>
      </c>
      <c r="T17">
        <v>39.160200000000003</v>
      </c>
      <c r="U17">
        <v>5.9485099999999997</v>
      </c>
      <c r="V17">
        <v>9.6926800000000004E-3</v>
      </c>
      <c r="W17">
        <v>3.1878000000000002</v>
      </c>
      <c r="X17">
        <v>3.5696400000000001</v>
      </c>
      <c r="Y17" t="s">
        <v>24</v>
      </c>
    </row>
    <row r="18" spans="1:25">
      <c r="A18">
        <v>71114.8</v>
      </c>
      <c r="B18">
        <v>92.8917</v>
      </c>
      <c r="C18">
        <v>0.67355500000000001</v>
      </c>
      <c r="D18">
        <v>-2.4982899999999999</v>
      </c>
      <c r="E18">
        <v>9.78613</v>
      </c>
      <c r="F18">
        <v>138.42699999999999</v>
      </c>
      <c r="G18">
        <v>0</v>
      </c>
      <c r="H18">
        <v>0</v>
      </c>
      <c r="I18">
        <v>93</v>
      </c>
      <c r="J18">
        <v>46.502200000000002</v>
      </c>
      <c r="K18">
        <v>92.871300000000005</v>
      </c>
      <c r="L18">
        <v>3.7702800000000002E-2</v>
      </c>
      <c r="M18">
        <v>89.974000000000004</v>
      </c>
      <c r="N18">
        <v>359.93299999999999</v>
      </c>
      <c r="O18">
        <v>969356</v>
      </c>
      <c r="P18">
        <v>300</v>
      </c>
      <c r="Q18">
        <v>600</v>
      </c>
      <c r="R18">
        <v>0.33886699999999997</v>
      </c>
      <c r="S18">
        <v>-1.52</v>
      </c>
      <c r="T18">
        <v>39.160200000000003</v>
      </c>
      <c r="U18">
        <v>6.3114999999999997</v>
      </c>
      <c r="V18">
        <v>1.04149E-2</v>
      </c>
      <c r="W18">
        <v>3.38232</v>
      </c>
      <c r="X18">
        <v>4.2484500000000001</v>
      </c>
      <c r="Y18" t="s">
        <v>24</v>
      </c>
    </row>
    <row r="19" spans="1:25">
      <c r="A19">
        <v>68170.2</v>
      </c>
      <c r="B19">
        <v>92.903700000000001</v>
      </c>
      <c r="C19">
        <v>0.66982200000000003</v>
      </c>
      <c r="D19">
        <v>1.2206999999999999E-3</v>
      </c>
      <c r="E19">
        <v>9.78613</v>
      </c>
      <c r="F19">
        <v>138.42699999999999</v>
      </c>
      <c r="G19">
        <v>0</v>
      </c>
      <c r="H19">
        <v>0</v>
      </c>
      <c r="I19">
        <v>93</v>
      </c>
      <c r="J19">
        <v>46.502200000000002</v>
      </c>
      <c r="K19">
        <v>92.871300000000005</v>
      </c>
      <c r="L19">
        <v>3.7702800000000002E-2</v>
      </c>
      <c r="M19">
        <v>89.974000000000004</v>
      </c>
      <c r="N19">
        <v>359.93299999999999</v>
      </c>
      <c r="O19">
        <v>968216</v>
      </c>
      <c r="P19">
        <v>300</v>
      </c>
      <c r="Q19">
        <v>900</v>
      </c>
      <c r="R19">
        <v>0.33886699999999997</v>
      </c>
      <c r="S19">
        <v>-1.52</v>
      </c>
      <c r="T19">
        <v>39.160200000000003</v>
      </c>
      <c r="U19">
        <v>6.6899199999999999</v>
      </c>
      <c r="V19">
        <v>1.09768E-2</v>
      </c>
      <c r="W19">
        <v>3.5851199999999999</v>
      </c>
      <c r="X19">
        <v>4.5358200000000002</v>
      </c>
      <c r="Y19" t="s">
        <v>24</v>
      </c>
    </row>
    <row r="20" spans="1:25">
      <c r="A20">
        <v>69688.100000000006</v>
      </c>
      <c r="B20">
        <v>92.910700000000006</v>
      </c>
      <c r="C20">
        <v>0.669489</v>
      </c>
      <c r="D20">
        <v>2.5015900000000002</v>
      </c>
      <c r="E20">
        <v>9.78613</v>
      </c>
      <c r="F20">
        <v>138.42699999999999</v>
      </c>
      <c r="G20">
        <v>0</v>
      </c>
      <c r="H20">
        <v>0</v>
      </c>
      <c r="I20">
        <v>93</v>
      </c>
      <c r="J20">
        <v>46.502200000000002</v>
      </c>
      <c r="K20">
        <v>92.871300000000005</v>
      </c>
      <c r="L20">
        <v>3.7702800000000002E-2</v>
      </c>
      <c r="M20">
        <v>89.974000000000004</v>
      </c>
      <c r="N20">
        <v>359.93299999999999</v>
      </c>
      <c r="O20">
        <v>967778</v>
      </c>
      <c r="P20">
        <v>300</v>
      </c>
      <c r="Q20">
        <v>1200</v>
      </c>
      <c r="R20">
        <v>0.33886699999999997</v>
      </c>
      <c r="S20">
        <v>-1.52</v>
      </c>
      <c r="T20">
        <v>39.160200000000003</v>
      </c>
      <c r="U20">
        <v>6.4458500000000001</v>
      </c>
      <c r="V20">
        <v>1.0570299999999999E-2</v>
      </c>
      <c r="W20">
        <v>3.4543200000000001</v>
      </c>
      <c r="X20">
        <v>4.3766999999999996</v>
      </c>
      <c r="Y20" t="s">
        <v>24</v>
      </c>
    </row>
    <row r="21" spans="1:25">
      <c r="A21">
        <v>73255.899999999994</v>
      </c>
      <c r="B21">
        <v>92.898399999999995</v>
      </c>
      <c r="C21">
        <v>0.65759999999999996</v>
      </c>
      <c r="D21">
        <v>5.0017100000000001</v>
      </c>
      <c r="E21">
        <v>9.78613</v>
      </c>
      <c r="F21">
        <v>138.42699999999999</v>
      </c>
      <c r="G21">
        <v>0</v>
      </c>
      <c r="H21">
        <v>0</v>
      </c>
      <c r="I21">
        <v>93</v>
      </c>
      <c r="J21">
        <v>46.502200000000002</v>
      </c>
      <c r="K21">
        <v>92.871300000000005</v>
      </c>
      <c r="L21">
        <v>3.7702800000000002E-2</v>
      </c>
      <c r="M21">
        <v>89.974000000000004</v>
      </c>
      <c r="N21">
        <v>359.93299999999999</v>
      </c>
      <c r="O21">
        <v>968314</v>
      </c>
      <c r="P21">
        <v>300</v>
      </c>
      <c r="Q21">
        <v>1500</v>
      </c>
      <c r="R21">
        <v>0.33886699999999997</v>
      </c>
      <c r="S21">
        <v>-1.52</v>
      </c>
      <c r="T21">
        <v>39.160200000000003</v>
      </c>
      <c r="U21">
        <v>6.4390599999999996</v>
      </c>
      <c r="V21">
        <v>1.0373E-2</v>
      </c>
      <c r="W21">
        <v>3.4506800000000002</v>
      </c>
      <c r="X21">
        <v>3.5758800000000002</v>
      </c>
      <c r="Y21" t="s">
        <v>24</v>
      </c>
    </row>
    <row r="22" spans="1:25">
      <c r="A22">
        <v>71658.2</v>
      </c>
      <c r="B22">
        <v>92.885499999999993</v>
      </c>
      <c r="C22">
        <v>0.65551099999999995</v>
      </c>
      <c r="D22">
        <v>-5.1135299999999999</v>
      </c>
      <c r="E22">
        <v>13.786099999999999</v>
      </c>
      <c r="F22">
        <v>138.42699999999999</v>
      </c>
      <c r="G22">
        <v>0</v>
      </c>
      <c r="H22">
        <v>0</v>
      </c>
      <c r="I22">
        <v>93</v>
      </c>
      <c r="J22">
        <v>46.502200000000002</v>
      </c>
      <c r="K22">
        <v>92.871300000000005</v>
      </c>
      <c r="L22">
        <v>3.7702800000000002E-2</v>
      </c>
      <c r="M22">
        <v>89.974000000000004</v>
      </c>
      <c r="N22">
        <v>359.93299999999999</v>
      </c>
      <c r="O22">
        <v>969514</v>
      </c>
      <c r="P22">
        <v>300</v>
      </c>
      <c r="Q22">
        <v>300</v>
      </c>
      <c r="R22">
        <v>0.33886699999999997</v>
      </c>
      <c r="S22">
        <v>-1.52</v>
      </c>
      <c r="T22">
        <v>39.160200000000003</v>
      </c>
      <c r="U22">
        <v>6.1741299999999999</v>
      </c>
      <c r="V22">
        <v>9.9159899999999995E-3</v>
      </c>
      <c r="W22">
        <v>3.30871</v>
      </c>
      <c r="X22">
        <v>3.51187</v>
      </c>
      <c r="Y22" t="s">
        <v>24</v>
      </c>
    </row>
    <row r="23" spans="1:25">
      <c r="A23">
        <v>73454.3</v>
      </c>
      <c r="B23">
        <v>92.895700000000005</v>
      </c>
      <c r="C23">
        <v>0.66427400000000003</v>
      </c>
      <c r="D23">
        <v>-2.6148699999999998</v>
      </c>
      <c r="E23">
        <v>13.786099999999999</v>
      </c>
      <c r="F23">
        <v>138.42699999999999</v>
      </c>
      <c r="G23">
        <v>0</v>
      </c>
      <c r="H23">
        <v>0</v>
      </c>
      <c r="I23">
        <v>93</v>
      </c>
      <c r="J23">
        <v>46.502200000000002</v>
      </c>
      <c r="K23">
        <v>92.871300000000005</v>
      </c>
      <c r="L23">
        <v>3.7702800000000002E-2</v>
      </c>
      <c r="M23">
        <v>89.974000000000004</v>
      </c>
      <c r="N23">
        <v>359.93299999999999</v>
      </c>
      <c r="O23">
        <v>969154</v>
      </c>
      <c r="P23">
        <v>300</v>
      </c>
      <c r="Q23">
        <v>600</v>
      </c>
      <c r="R23">
        <v>0.33886699999999997</v>
      </c>
      <c r="S23">
        <v>-1.52</v>
      </c>
      <c r="T23">
        <v>39.160200000000003</v>
      </c>
      <c r="U23">
        <v>6.3463200000000004</v>
      </c>
      <c r="V23">
        <v>1.03277E-2</v>
      </c>
      <c r="W23">
        <v>3.4009800000000001</v>
      </c>
      <c r="X23">
        <v>4.3772799999999998</v>
      </c>
      <c r="Y23" t="s">
        <v>24</v>
      </c>
    </row>
    <row r="24" spans="1:25">
      <c r="A24">
        <v>73798.5</v>
      </c>
      <c r="B24">
        <v>92.900400000000005</v>
      </c>
      <c r="C24">
        <v>0.65856999999999999</v>
      </c>
      <c r="D24">
        <v>-0.11498999999999999</v>
      </c>
      <c r="E24">
        <v>13.786099999999999</v>
      </c>
      <c r="F24">
        <v>138.42699999999999</v>
      </c>
      <c r="G24">
        <v>0</v>
      </c>
      <c r="H24">
        <v>0</v>
      </c>
      <c r="I24">
        <v>93</v>
      </c>
      <c r="J24">
        <v>46.502200000000002</v>
      </c>
      <c r="K24">
        <v>92.871300000000005</v>
      </c>
      <c r="L24">
        <v>3.7702800000000002E-2</v>
      </c>
      <c r="M24">
        <v>89.974000000000004</v>
      </c>
      <c r="N24">
        <v>359.93299999999999</v>
      </c>
      <c r="O24">
        <v>966529</v>
      </c>
      <c r="P24">
        <v>300</v>
      </c>
      <c r="Q24">
        <v>900</v>
      </c>
      <c r="R24">
        <v>0.33886699999999997</v>
      </c>
      <c r="S24">
        <v>-1.52</v>
      </c>
      <c r="T24">
        <v>39.160200000000003</v>
      </c>
      <c r="U24">
        <v>6.3699500000000002</v>
      </c>
      <c r="V24">
        <v>1.02766E-2</v>
      </c>
      <c r="W24">
        <v>3.4136500000000001</v>
      </c>
      <c r="X24">
        <v>4.8726799999999999</v>
      </c>
      <c r="Y24" t="s">
        <v>24</v>
      </c>
    </row>
    <row r="25" spans="1:25">
      <c r="A25">
        <v>73383.399999999994</v>
      </c>
      <c r="B25">
        <v>92.895899999999997</v>
      </c>
      <c r="C25">
        <v>0.66193900000000006</v>
      </c>
      <c r="D25">
        <v>2.3853800000000001</v>
      </c>
      <c r="E25">
        <v>13.786099999999999</v>
      </c>
      <c r="F25">
        <v>138.42699999999999</v>
      </c>
      <c r="G25">
        <v>0</v>
      </c>
      <c r="H25">
        <v>0</v>
      </c>
      <c r="I25">
        <v>93</v>
      </c>
      <c r="J25">
        <v>46.502200000000002</v>
      </c>
      <c r="K25">
        <v>92.871300000000005</v>
      </c>
      <c r="L25">
        <v>3.7702800000000002E-2</v>
      </c>
      <c r="M25">
        <v>89.974000000000004</v>
      </c>
      <c r="N25">
        <v>359.93299999999999</v>
      </c>
      <c r="O25">
        <v>966996</v>
      </c>
      <c r="P25">
        <v>300</v>
      </c>
      <c r="Q25">
        <v>1200</v>
      </c>
      <c r="R25">
        <v>0.33886699999999997</v>
      </c>
      <c r="S25">
        <v>-1.52</v>
      </c>
      <c r="T25">
        <v>39.160200000000003</v>
      </c>
      <c r="U25">
        <v>6.4457899999999997</v>
      </c>
      <c r="V25">
        <v>1.0452599999999999E-2</v>
      </c>
      <c r="W25">
        <v>3.4542899999999999</v>
      </c>
      <c r="X25">
        <v>4.4722799999999996</v>
      </c>
      <c r="Y25" t="s">
        <v>24</v>
      </c>
    </row>
    <row r="26" spans="1:25">
      <c r="A26">
        <v>72843.8</v>
      </c>
      <c r="B26">
        <v>92.892300000000006</v>
      </c>
      <c r="C26">
        <v>0.65779900000000002</v>
      </c>
      <c r="D26">
        <v>4.8853799999999996</v>
      </c>
      <c r="E26">
        <v>13.786099999999999</v>
      </c>
      <c r="F26">
        <v>138.42699999999999</v>
      </c>
      <c r="G26">
        <v>0</v>
      </c>
      <c r="H26">
        <v>0</v>
      </c>
      <c r="I26">
        <v>93</v>
      </c>
      <c r="J26">
        <v>46.502200000000002</v>
      </c>
      <c r="K26">
        <v>92.871300000000005</v>
      </c>
      <c r="L26">
        <v>3.7702800000000002E-2</v>
      </c>
      <c r="M26">
        <v>89.974000000000004</v>
      </c>
      <c r="N26">
        <v>359.93299999999999</v>
      </c>
      <c r="O26">
        <v>967565</v>
      </c>
      <c r="P26">
        <v>300</v>
      </c>
      <c r="Q26">
        <v>1500</v>
      </c>
      <c r="R26">
        <v>0.33886699999999997</v>
      </c>
      <c r="S26">
        <v>-1.52</v>
      </c>
      <c r="T26">
        <v>39.160200000000003</v>
      </c>
      <c r="U26">
        <v>6.2783600000000002</v>
      </c>
      <c r="V26">
        <v>1.01178E-2</v>
      </c>
      <c r="W26">
        <v>3.36456</v>
      </c>
      <c r="X26">
        <v>3.61639</v>
      </c>
      <c r="Y26" t="s">
        <v>24</v>
      </c>
    </row>
    <row r="27" spans="1:25">
      <c r="A27">
        <v>71565.899999999994</v>
      </c>
      <c r="B27">
        <v>92.880700000000004</v>
      </c>
      <c r="C27">
        <v>0.65176500000000004</v>
      </c>
      <c r="D27">
        <v>-5.3453400000000002</v>
      </c>
      <c r="E27">
        <v>21.786100000000001</v>
      </c>
      <c r="F27">
        <v>138.42699999999999</v>
      </c>
      <c r="G27">
        <v>0</v>
      </c>
      <c r="H27">
        <v>0</v>
      </c>
      <c r="I27">
        <v>93</v>
      </c>
      <c r="J27">
        <v>46.502200000000002</v>
      </c>
      <c r="K27">
        <v>92.871300000000005</v>
      </c>
      <c r="L27">
        <v>3.7702800000000002E-2</v>
      </c>
      <c r="M27">
        <v>89.974000000000004</v>
      </c>
      <c r="N27">
        <v>359.93299999999999</v>
      </c>
      <c r="O27">
        <v>968466</v>
      </c>
      <c r="P27">
        <v>300</v>
      </c>
      <c r="Q27">
        <v>300</v>
      </c>
      <c r="R27">
        <v>0.33886699999999997</v>
      </c>
      <c r="S27">
        <v>-1.52</v>
      </c>
      <c r="T27">
        <v>39.160200000000003</v>
      </c>
      <c r="U27">
        <v>6.2120800000000003</v>
      </c>
      <c r="V27">
        <v>9.9204400000000009E-3</v>
      </c>
      <c r="W27">
        <v>3.32904</v>
      </c>
      <c r="X27">
        <v>3.5684800000000001</v>
      </c>
      <c r="Y27" t="s">
        <v>24</v>
      </c>
    </row>
    <row r="28" spans="1:25">
      <c r="A28">
        <v>73744.2</v>
      </c>
      <c r="B28">
        <v>92.885300000000001</v>
      </c>
      <c r="C28">
        <v>0.65145799999999998</v>
      </c>
      <c r="D28">
        <v>-0.34643600000000002</v>
      </c>
      <c r="E28">
        <v>21.786100000000001</v>
      </c>
      <c r="F28">
        <v>138.42699999999999</v>
      </c>
      <c r="G28">
        <v>0</v>
      </c>
      <c r="H28">
        <v>0</v>
      </c>
      <c r="I28">
        <v>93</v>
      </c>
      <c r="J28">
        <v>46.502200000000002</v>
      </c>
      <c r="K28">
        <v>92.871300000000005</v>
      </c>
      <c r="L28">
        <v>3.7702800000000002E-2</v>
      </c>
      <c r="M28">
        <v>89.974000000000004</v>
      </c>
      <c r="N28">
        <v>359.93299999999999</v>
      </c>
      <c r="O28">
        <v>965615</v>
      </c>
      <c r="P28">
        <v>300</v>
      </c>
      <c r="Q28">
        <v>600</v>
      </c>
      <c r="R28">
        <v>0.33886699999999997</v>
      </c>
      <c r="S28">
        <v>-1.52</v>
      </c>
      <c r="T28">
        <v>39.160200000000003</v>
      </c>
      <c r="U28">
        <v>5.9338100000000003</v>
      </c>
      <c r="V28">
        <v>9.4711099999999996E-3</v>
      </c>
      <c r="W28">
        <v>3.1799200000000001</v>
      </c>
      <c r="X28">
        <v>5.0566199999999997</v>
      </c>
      <c r="Y28" t="s">
        <v>24</v>
      </c>
    </row>
    <row r="29" spans="1:25">
      <c r="A29">
        <v>80906.3</v>
      </c>
      <c r="B29">
        <v>92.896199999999993</v>
      </c>
      <c r="C29">
        <v>0.65343600000000002</v>
      </c>
      <c r="D29">
        <v>4.6534399999999998</v>
      </c>
      <c r="E29">
        <v>21.786100000000001</v>
      </c>
      <c r="F29">
        <v>138.42699999999999</v>
      </c>
      <c r="G29">
        <v>0</v>
      </c>
      <c r="H29">
        <v>0</v>
      </c>
      <c r="I29">
        <v>93</v>
      </c>
      <c r="J29">
        <v>46.502200000000002</v>
      </c>
      <c r="K29">
        <v>92.871300000000005</v>
      </c>
      <c r="L29">
        <v>3.7702800000000002E-2</v>
      </c>
      <c r="M29">
        <v>89.974000000000004</v>
      </c>
      <c r="N29">
        <v>359.93299999999999</v>
      </c>
      <c r="O29">
        <v>965292</v>
      </c>
      <c r="P29">
        <v>300</v>
      </c>
      <c r="Q29">
        <v>900</v>
      </c>
      <c r="R29">
        <v>0.33886699999999997</v>
      </c>
      <c r="S29">
        <v>-1.52</v>
      </c>
      <c r="T29">
        <v>39.160200000000003</v>
      </c>
      <c r="U29">
        <v>6.1130599999999999</v>
      </c>
      <c r="V29">
        <v>9.7857099999999995E-3</v>
      </c>
      <c r="W29">
        <v>3.2759800000000001</v>
      </c>
      <c r="X29">
        <v>3.86748</v>
      </c>
      <c r="Y29" t="s">
        <v>24</v>
      </c>
    </row>
    <row r="30" spans="1:25">
      <c r="A30">
        <v>72175.600000000006</v>
      </c>
      <c r="B30">
        <v>92.885400000000004</v>
      </c>
      <c r="C30">
        <v>0.65065499999999998</v>
      </c>
      <c r="D30">
        <v>-5.80945</v>
      </c>
      <c r="E30">
        <v>37.786099999999998</v>
      </c>
      <c r="F30">
        <v>138.42699999999999</v>
      </c>
      <c r="G30">
        <v>0</v>
      </c>
      <c r="H30">
        <v>0</v>
      </c>
      <c r="I30">
        <v>93</v>
      </c>
      <c r="J30">
        <v>46.502200000000002</v>
      </c>
      <c r="K30">
        <v>92.871300000000005</v>
      </c>
      <c r="L30">
        <v>3.7702800000000002E-2</v>
      </c>
      <c r="M30">
        <v>89.974000000000004</v>
      </c>
      <c r="N30">
        <v>359.93299999999999</v>
      </c>
      <c r="O30">
        <v>969591</v>
      </c>
      <c r="P30">
        <v>300</v>
      </c>
      <c r="Q30">
        <v>300</v>
      </c>
      <c r="R30">
        <v>0.33886699999999997</v>
      </c>
      <c r="S30">
        <v>-1.52</v>
      </c>
      <c r="T30">
        <v>39.160200000000003</v>
      </c>
      <c r="U30">
        <v>6.3562200000000004</v>
      </c>
      <c r="V30">
        <v>1.0132800000000001E-2</v>
      </c>
      <c r="W30">
        <v>3.4062899999999998</v>
      </c>
      <c r="X30">
        <v>3.5367700000000002</v>
      </c>
      <c r="Y30" t="s">
        <v>24</v>
      </c>
    </row>
    <row r="31" spans="1:25">
      <c r="A31">
        <v>74759.7</v>
      </c>
      <c r="B31">
        <v>92.882800000000003</v>
      </c>
      <c r="C31">
        <v>0.65442199999999995</v>
      </c>
      <c r="D31">
        <v>-0.81042499999999995</v>
      </c>
      <c r="E31">
        <v>37.786099999999998</v>
      </c>
      <c r="F31">
        <v>138.42699999999999</v>
      </c>
      <c r="G31">
        <v>0</v>
      </c>
      <c r="H31">
        <v>0</v>
      </c>
      <c r="I31">
        <v>93</v>
      </c>
      <c r="J31">
        <v>46.502200000000002</v>
      </c>
      <c r="K31">
        <v>92.871300000000005</v>
      </c>
      <c r="L31">
        <v>3.7702800000000002E-2</v>
      </c>
      <c r="M31">
        <v>89.974000000000004</v>
      </c>
      <c r="N31">
        <v>359.93299999999999</v>
      </c>
      <c r="O31">
        <v>968682</v>
      </c>
      <c r="P31">
        <v>300</v>
      </c>
      <c r="Q31">
        <v>600</v>
      </c>
      <c r="R31">
        <v>0.33886699999999997</v>
      </c>
      <c r="S31">
        <v>-1.52</v>
      </c>
      <c r="T31">
        <v>39.160200000000003</v>
      </c>
      <c r="U31">
        <v>6.7533200000000004</v>
      </c>
      <c r="V31">
        <v>1.08285E-2</v>
      </c>
      <c r="W31">
        <v>3.6190899999999999</v>
      </c>
      <c r="X31">
        <v>4.8190600000000003</v>
      </c>
      <c r="Y31" t="s">
        <v>24</v>
      </c>
    </row>
    <row r="32" spans="1:25">
      <c r="A32">
        <v>80871.3</v>
      </c>
      <c r="B32">
        <v>92.890500000000003</v>
      </c>
      <c r="C32">
        <v>0.65768499999999996</v>
      </c>
      <c r="D32">
        <v>4.1897000000000002</v>
      </c>
      <c r="E32">
        <v>37.786099999999998</v>
      </c>
      <c r="F32">
        <v>138.42699999999999</v>
      </c>
      <c r="G32">
        <v>0</v>
      </c>
      <c r="H32">
        <v>0</v>
      </c>
      <c r="I32">
        <v>93</v>
      </c>
      <c r="J32">
        <v>46.502200000000002</v>
      </c>
      <c r="K32">
        <v>92.871300000000005</v>
      </c>
      <c r="L32">
        <v>3.7702800000000002E-2</v>
      </c>
      <c r="M32">
        <v>89.974000000000004</v>
      </c>
      <c r="N32">
        <v>359.93299999999999</v>
      </c>
      <c r="O32">
        <v>967982</v>
      </c>
      <c r="P32">
        <v>300</v>
      </c>
      <c r="Q32">
        <v>900</v>
      </c>
      <c r="R32">
        <v>0.33886699999999997</v>
      </c>
      <c r="S32">
        <v>-1.52</v>
      </c>
      <c r="T32">
        <v>39.160200000000003</v>
      </c>
      <c r="U32">
        <v>6.0192800000000002</v>
      </c>
      <c r="V32">
        <v>9.6988300000000003E-3</v>
      </c>
      <c r="W32">
        <v>3.2257199999999999</v>
      </c>
      <c r="X32">
        <v>3.8856199999999999</v>
      </c>
      <c r="Y32" t="s">
        <v>24</v>
      </c>
    </row>
    <row r="33" spans="1:25">
      <c r="A33">
        <v>70770.8</v>
      </c>
      <c r="B33">
        <v>92.721999999999994</v>
      </c>
      <c r="C33">
        <v>1.1628700000000001</v>
      </c>
      <c r="D33">
        <v>-4.7596400000000001</v>
      </c>
      <c r="E33">
        <v>-6.2177699999999998</v>
      </c>
      <c r="F33">
        <v>138.42699999999999</v>
      </c>
      <c r="G33">
        <v>0</v>
      </c>
      <c r="H33">
        <v>0</v>
      </c>
      <c r="I33">
        <v>93</v>
      </c>
      <c r="J33">
        <v>46.502200000000002</v>
      </c>
      <c r="K33">
        <v>92.871300000000005</v>
      </c>
      <c r="L33">
        <v>3.7702800000000002E-2</v>
      </c>
      <c r="M33">
        <v>89.974000000000004</v>
      </c>
      <c r="N33">
        <v>359.93299999999999</v>
      </c>
      <c r="O33">
        <v>969318</v>
      </c>
      <c r="P33">
        <v>300</v>
      </c>
      <c r="Q33">
        <v>300</v>
      </c>
      <c r="R33">
        <v>0.33886699999999997</v>
      </c>
      <c r="S33">
        <v>-1.52</v>
      </c>
      <c r="T33">
        <v>39.160200000000003</v>
      </c>
      <c r="U33">
        <v>6.3197200000000002</v>
      </c>
      <c r="V33">
        <v>1.8037399999999999E-2</v>
      </c>
      <c r="W33">
        <v>3.38673</v>
      </c>
      <c r="X33">
        <v>3.7996799999999999</v>
      </c>
      <c r="Y33" t="s">
        <v>24</v>
      </c>
    </row>
    <row r="34" spans="1:25">
      <c r="A34">
        <v>73557.5</v>
      </c>
      <c r="B34">
        <v>92.767099999999999</v>
      </c>
      <c r="C34">
        <v>1.1594500000000001</v>
      </c>
      <c r="D34">
        <v>-2.2613500000000002</v>
      </c>
      <c r="E34">
        <v>-6.2177699999999998</v>
      </c>
      <c r="F34">
        <v>138.42699999999999</v>
      </c>
      <c r="G34">
        <v>0</v>
      </c>
      <c r="H34">
        <v>0</v>
      </c>
      <c r="I34">
        <v>93</v>
      </c>
      <c r="J34">
        <v>46.502200000000002</v>
      </c>
      <c r="K34">
        <v>92.871300000000005</v>
      </c>
      <c r="L34">
        <v>3.7702800000000002E-2</v>
      </c>
      <c r="M34">
        <v>89.974000000000004</v>
      </c>
      <c r="N34">
        <v>359.93299999999999</v>
      </c>
      <c r="O34">
        <v>968497</v>
      </c>
      <c r="P34">
        <v>300</v>
      </c>
      <c r="Q34">
        <v>600</v>
      </c>
      <c r="R34">
        <v>0.33886699999999997</v>
      </c>
      <c r="S34">
        <v>-1.52</v>
      </c>
      <c r="T34">
        <v>39.160200000000003</v>
      </c>
      <c r="U34">
        <v>5.5620700000000003</v>
      </c>
      <c r="V34">
        <v>1.5820600000000001E-2</v>
      </c>
      <c r="W34">
        <v>2.9807000000000001</v>
      </c>
      <c r="X34">
        <v>4.8171999999999997</v>
      </c>
      <c r="Y34" t="s">
        <v>24</v>
      </c>
    </row>
    <row r="35" spans="1:25">
      <c r="A35">
        <v>76036.7</v>
      </c>
      <c r="B35">
        <v>92.737200000000001</v>
      </c>
      <c r="C35">
        <v>0.95040999999999998</v>
      </c>
      <c r="D35">
        <v>0.23852499999999999</v>
      </c>
      <c r="E35">
        <v>-6.2177699999999998</v>
      </c>
      <c r="F35">
        <v>138.42699999999999</v>
      </c>
      <c r="G35">
        <v>0</v>
      </c>
      <c r="H35">
        <v>0</v>
      </c>
      <c r="I35">
        <v>93</v>
      </c>
      <c r="J35">
        <v>46.502200000000002</v>
      </c>
      <c r="K35">
        <v>92.871300000000005</v>
      </c>
      <c r="L35">
        <v>3.7702800000000002E-2</v>
      </c>
      <c r="M35">
        <v>89.974000000000004</v>
      </c>
      <c r="N35">
        <v>359.93299999999999</v>
      </c>
      <c r="O35">
        <v>969285</v>
      </c>
      <c r="P35">
        <v>300</v>
      </c>
      <c r="Q35">
        <v>900</v>
      </c>
      <c r="R35">
        <v>0.33886699999999997</v>
      </c>
      <c r="S35">
        <v>-1.52</v>
      </c>
      <c r="T35">
        <v>39.160200000000003</v>
      </c>
      <c r="U35">
        <v>6.84558</v>
      </c>
      <c r="V35">
        <v>1.5966000000000001E-2</v>
      </c>
      <c r="W35">
        <v>3.6685300000000001</v>
      </c>
      <c r="X35">
        <v>4.92971</v>
      </c>
      <c r="Y35" t="s">
        <v>24</v>
      </c>
    </row>
    <row r="36" spans="1:25">
      <c r="A36">
        <v>77073.3</v>
      </c>
      <c r="B36">
        <v>92.977000000000004</v>
      </c>
      <c r="C36">
        <v>0.751448</v>
      </c>
      <c r="D36">
        <v>2.7386499999999998</v>
      </c>
      <c r="E36">
        <v>-6.2177699999999998</v>
      </c>
      <c r="F36">
        <v>138.42699999999999</v>
      </c>
      <c r="G36">
        <v>0</v>
      </c>
      <c r="H36">
        <v>0</v>
      </c>
      <c r="I36">
        <v>93</v>
      </c>
      <c r="J36">
        <v>46.502200000000002</v>
      </c>
      <c r="K36">
        <v>92.871300000000005</v>
      </c>
      <c r="L36">
        <v>3.7702800000000002E-2</v>
      </c>
      <c r="M36">
        <v>89.974000000000004</v>
      </c>
      <c r="N36">
        <v>359.93299999999999</v>
      </c>
      <c r="O36">
        <v>970181</v>
      </c>
      <c r="P36">
        <v>300</v>
      </c>
      <c r="Q36">
        <v>1200</v>
      </c>
      <c r="R36">
        <v>0.33886699999999997</v>
      </c>
      <c r="S36">
        <v>-1.52</v>
      </c>
      <c r="T36">
        <v>39.160200000000003</v>
      </c>
      <c r="U36">
        <v>6.2884500000000001</v>
      </c>
      <c r="V36">
        <v>1.15663E-2</v>
      </c>
      <c r="W36">
        <v>3.3699699999999999</v>
      </c>
      <c r="X36">
        <v>4.32667</v>
      </c>
      <c r="Y36" t="s">
        <v>24</v>
      </c>
    </row>
    <row r="37" spans="1:25">
      <c r="A37">
        <v>72185.3</v>
      </c>
      <c r="B37">
        <v>93.096199999999996</v>
      </c>
      <c r="C37">
        <v>0.66522499999999996</v>
      </c>
      <c r="D37">
        <v>5.2385299999999999</v>
      </c>
      <c r="E37">
        <v>-6.2177699999999998</v>
      </c>
      <c r="F37">
        <v>138.42699999999999</v>
      </c>
      <c r="G37">
        <v>0</v>
      </c>
      <c r="H37">
        <v>0</v>
      </c>
      <c r="I37">
        <v>93</v>
      </c>
      <c r="J37">
        <v>46.502200000000002</v>
      </c>
      <c r="K37">
        <v>92.871300000000005</v>
      </c>
      <c r="L37">
        <v>3.7702800000000002E-2</v>
      </c>
      <c r="M37">
        <v>89.974000000000004</v>
      </c>
      <c r="N37">
        <v>359.93299999999999</v>
      </c>
      <c r="O37">
        <v>969040</v>
      </c>
      <c r="P37">
        <v>300</v>
      </c>
      <c r="Q37">
        <v>1500</v>
      </c>
      <c r="R37">
        <v>0.33886699999999997</v>
      </c>
      <c r="S37">
        <v>-1.52</v>
      </c>
      <c r="T37">
        <v>39.160200000000003</v>
      </c>
      <c r="U37">
        <v>5.8539700000000003</v>
      </c>
      <c r="V37">
        <v>9.51953E-3</v>
      </c>
      <c r="W37">
        <v>3.13713</v>
      </c>
      <c r="X37">
        <v>3.6903999999999999</v>
      </c>
      <c r="Y37" t="s">
        <v>24</v>
      </c>
    </row>
    <row r="38" spans="1:25">
      <c r="A38">
        <v>79627</v>
      </c>
      <c r="B38">
        <v>92.9739</v>
      </c>
      <c r="C38">
        <v>0.91426300000000005</v>
      </c>
      <c r="D38">
        <v>-4.8712200000000001</v>
      </c>
      <c r="E38">
        <v>-10.2178</v>
      </c>
      <c r="F38">
        <v>138.42699999999999</v>
      </c>
      <c r="G38">
        <v>0</v>
      </c>
      <c r="H38">
        <v>0</v>
      </c>
      <c r="I38">
        <v>93</v>
      </c>
      <c r="J38">
        <v>46.502200000000002</v>
      </c>
      <c r="K38">
        <v>92.871300000000005</v>
      </c>
      <c r="L38">
        <v>3.7702800000000002E-2</v>
      </c>
      <c r="M38">
        <v>89.974000000000004</v>
      </c>
      <c r="N38">
        <v>359.93299999999999</v>
      </c>
      <c r="O38">
        <v>967727</v>
      </c>
      <c r="P38">
        <v>300</v>
      </c>
      <c r="Q38">
        <v>300</v>
      </c>
      <c r="R38">
        <v>0.33886699999999997</v>
      </c>
      <c r="S38">
        <v>-1.52</v>
      </c>
      <c r="T38">
        <v>39.160200000000003</v>
      </c>
      <c r="U38">
        <v>6.3459899999999996</v>
      </c>
      <c r="V38">
        <v>1.42016E-2</v>
      </c>
      <c r="W38">
        <v>3.4008099999999999</v>
      </c>
      <c r="X38">
        <v>4.0065</v>
      </c>
      <c r="Y38" t="s">
        <v>24</v>
      </c>
    </row>
    <row r="39" spans="1:25">
      <c r="A39">
        <v>77701.899999999994</v>
      </c>
      <c r="B39">
        <v>92.942599999999999</v>
      </c>
      <c r="C39">
        <v>0.68188899999999997</v>
      </c>
      <c r="D39">
        <v>-2.3723100000000001</v>
      </c>
      <c r="E39">
        <v>-10.2178</v>
      </c>
      <c r="F39">
        <v>138.42699999999999</v>
      </c>
      <c r="G39">
        <v>0</v>
      </c>
      <c r="H39">
        <v>0</v>
      </c>
      <c r="I39">
        <v>93</v>
      </c>
      <c r="J39">
        <v>46.502200000000002</v>
      </c>
      <c r="K39">
        <v>92.871300000000005</v>
      </c>
      <c r="L39">
        <v>3.7702800000000002E-2</v>
      </c>
      <c r="M39">
        <v>89.974000000000004</v>
      </c>
      <c r="N39">
        <v>359.93299999999999</v>
      </c>
      <c r="O39">
        <v>966907</v>
      </c>
      <c r="P39">
        <v>300</v>
      </c>
      <c r="Q39">
        <v>600</v>
      </c>
      <c r="R39">
        <v>0.33886699999999997</v>
      </c>
      <c r="S39">
        <v>-1.52</v>
      </c>
      <c r="T39">
        <v>39.160200000000003</v>
      </c>
      <c r="U39">
        <v>5.74613</v>
      </c>
      <c r="V39">
        <v>9.5940599999999997E-3</v>
      </c>
      <c r="W39">
        <v>3.0793400000000002</v>
      </c>
      <c r="X39">
        <v>4.7635199999999998</v>
      </c>
      <c r="Y39" t="s">
        <v>24</v>
      </c>
    </row>
    <row r="40" spans="1:25">
      <c r="A40">
        <v>74817.899999999994</v>
      </c>
      <c r="B40">
        <v>92.949299999999994</v>
      </c>
      <c r="C40">
        <v>0.68575299999999995</v>
      </c>
      <c r="D40">
        <v>0.127197</v>
      </c>
      <c r="E40">
        <v>-10.2178</v>
      </c>
      <c r="F40">
        <v>138.42699999999999</v>
      </c>
      <c r="G40">
        <v>0</v>
      </c>
      <c r="H40">
        <v>0</v>
      </c>
      <c r="I40">
        <v>93</v>
      </c>
      <c r="J40">
        <v>46.502200000000002</v>
      </c>
      <c r="K40">
        <v>92.871300000000005</v>
      </c>
      <c r="L40">
        <v>3.7702800000000002E-2</v>
      </c>
      <c r="M40">
        <v>89.974000000000004</v>
      </c>
      <c r="N40">
        <v>359.93299999999999</v>
      </c>
      <c r="O40">
        <v>967776</v>
      </c>
      <c r="P40">
        <v>300</v>
      </c>
      <c r="Q40">
        <v>900</v>
      </c>
      <c r="R40">
        <v>0.33886699999999997</v>
      </c>
      <c r="S40">
        <v>-1.52</v>
      </c>
      <c r="T40">
        <v>39.160200000000003</v>
      </c>
      <c r="U40">
        <v>6.5595800000000004</v>
      </c>
      <c r="V40">
        <v>1.1013500000000001E-2</v>
      </c>
      <c r="W40">
        <v>3.5152700000000001</v>
      </c>
      <c r="X40">
        <v>4.8695500000000003</v>
      </c>
      <c r="Y40" t="s">
        <v>24</v>
      </c>
    </row>
    <row r="41" spans="1:25">
      <c r="A41">
        <v>74199.199999999997</v>
      </c>
      <c r="B41">
        <v>92.999600000000001</v>
      </c>
      <c r="C41">
        <v>0.68097399999999997</v>
      </c>
      <c r="D41">
        <v>2.6273200000000001</v>
      </c>
      <c r="E41">
        <v>-10.2178</v>
      </c>
      <c r="F41">
        <v>138.42699999999999</v>
      </c>
      <c r="G41">
        <v>0</v>
      </c>
      <c r="H41">
        <v>0</v>
      </c>
      <c r="I41">
        <v>93</v>
      </c>
      <c r="J41">
        <v>46.502200000000002</v>
      </c>
      <c r="K41">
        <v>92.871300000000005</v>
      </c>
      <c r="L41">
        <v>3.7702800000000002E-2</v>
      </c>
      <c r="M41">
        <v>89.974000000000004</v>
      </c>
      <c r="N41">
        <v>359.93299999999999</v>
      </c>
      <c r="O41">
        <v>966365</v>
      </c>
      <c r="P41">
        <v>300</v>
      </c>
      <c r="Q41">
        <v>1200</v>
      </c>
      <c r="R41">
        <v>0.33886699999999997</v>
      </c>
      <c r="S41">
        <v>-1.52</v>
      </c>
      <c r="T41">
        <v>39.160200000000003</v>
      </c>
      <c r="U41">
        <v>6.6097099999999998</v>
      </c>
      <c r="V41">
        <v>1.1014400000000001E-2</v>
      </c>
      <c r="W41">
        <v>3.5421299999999998</v>
      </c>
      <c r="X41">
        <v>4.3762699999999999</v>
      </c>
      <c r="Y41" t="s">
        <v>24</v>
      </c>
    </row>
    <row r="42" spans="1:25">
      <c r="A42">
        <v>72245.8</v>
      </c>
      <c r="B42">
        <v>92.966999999999999</v>
      </c>
      <c r="C42">
        <v>0.65691299999999997</v>
      </c>
      <c r="D42">
        <v>5.1272000000000002</v>
      </c>
      <c r="E42">
        <v>-10.2178</v>
      </c>
      <c r="F42">
        <v>138.42699999999999</v>
      </c>
      <c r="G42">
        <v>0</v>
      </c>
      <c r="H42">
        <v>0</v>
      </c>
      <c r="I42">
        <v>93</v>
      </c>
      <c r="J42">
        <v>46.502200000000002</v>
      </c>
      <c r="K42">
        <v>92.871300000000005</v>
      </c>
      <c r="L42">
        <v>3.7702800000000002E-2</v>
      </c>
      <c r="M42">
        <v>89.974000000000004</v>
      </c>
      <c r="N42">
        <v>359.93299999999999</v>
      </c>
      <c r="O42">
        <v>967449</v>
      </c>
      <c r="P42">
        <v>300</v>
      </c>
      <c r="Q42">
        <v>1500</v>
      </c>
      <c r="R42">
        <v>0.33886699999999997</v>
      </c>
      <c r="S42">
        <v>-1.52</v>
      </c>
      <c r="T42">
        <v>39.160200000000003</v>
      </c>
      <c r="U42">
        <v>5.9321400000000004</v>
      </c>
      <c r="V42">
        <v>9.5393600000000002E-3</v>
      </c>
      <c r="W42">
        <v>3.17903</v>
      </c>
      <c r="X42">
        <v>3.6574499999999999</v>
      </c>
      <c r="Y42" t="s">
        <v>24</v>
      </c>
    </row>
    <row r="43" spans="1:25">
      <c r="A43">
        <v>82087.3</v>
      </c>
      <c r="B43">
        <v>92.9191</v>
      </c>
      <c r="C43">
        <v>0.664018</v>
      </c>
      <c r="D43">
        <v>-4.9825400000000002</v>
      </c>
      <c r="E43">
        <v>-14.2178</v>
      </c>
      <c r="F43">
        <v>138.42699999999999</v>
      </c>
      <c r="G43">
        <v>0</v>
      </c>
      <c r="H43">
        <v>0</v>
      </c>
      <c r="I43">
        <v>93</v>
      </c>
      <c r="J43">
        <v>46.502200000000002</v>
      </c>
      <c r="K43">
        <v>92.871300000000005</v>
      </c>
      <c r="L43">
        <v>3.7702800000000002E-2</v>
      </c>
      <c r="M43">
        <v>89.974000000000004</v>
      </c>
      <c r="N43">
        <v>359.93299999999999</v>
      </c>
      <c r="O43">
        <v>967418</v>
      </c>
      <c r="P43">
        <v>300</v>
      </c>
      <c r="Q43">
        <v>300</v>
      </c>
      <c r="R43">
        <v>0.33886699999999997</v>
      </c>
      <c r="S43">
        <v>-1.52</v>
      </c>
      <c r="T43">
        <v>39.160200000000003</v>
      </c>
      <c r="U43">
        <v>5.9576500000000001</v>
      </c>
      <c r="V43">
        <v>9.6889899999999998E-3</v>
      </c>
      <c r="W43">
        <v>3.1926999999999999</v>
      </c>
      <c r="X43">
        <v>3.85222</v>
      </c>
      <c r="Y43" t="s">
        <v>24</v>
      </c>
    </row>
    <row r="44" spans="1:25">
      <c r="A44">
        <v>79578.899999999994</v>
      </c>
      <c r="B44">
        <v>92.885300000000001</v>
      </c>
      <c r="C44">
        <v>0.66040699999999997</v>
      </c>
      <c r="D44">
        <v>-2.4834000000000001</v>
      </c>
      <c r="E44">
        <v>-14.2178</v>
      </c>
      <c r="F44">
        <v>138.42699999999999</v>
      </c>
      <c r="G44">
        <v>0</v>
      </c>
      <c r="H44">
        <v>0</v>
      </c>
      <c r="I44">
        <v>93</v>
      </c>
      <c r="J44">
        <v>46.502200000000002</v>
      </c>
      <c r="K44">
        <v>92.871300000000005</v>
      </c>
      <c r="L44">
        <v>3.7702800000000002E-2</v>
      </c>
      <c r="M44">
        <v>89.974000000000004</v>
      </c>
      <c r="N44">
        <v>359.93299999999999</v>
      </c>
      <c r="O44">
        <v>966710</v>
      </c>
      <c r="P44">
        <v>300</v>
      </c>
      <c r="Q44">
        <v>600</v>
      </c>
      <c r="R44">
        <v>0.33886699999999997</v>
      </c>
      <c r="S44">
        <v>-1.52</v>
      </c>
      <c r="T44">
        <v>39.160200000000003</v>
      </c>
      <c r="U44">
        <v>6.64412</v>
      </c>
      <c r="V44">
        <v>1.0750600000000001E-2</v>
      </c>
      <c r="W44">
        <v>3.5605699999999998</v>
      </c>
      <c r="X44">
        <v>4.5542800000000003</v>
      </c>
      <c r="Y44" t="s">
        <v>24</v>
      </c>
    </row>
    <row r="45" spans="1:25">
      <c r="A45">
        <v>74439.399999999994</v>
      </c>
      <c r="B45">
        <v>92.896799999999999</v>
      </c>
      <c r="C45">
        <v>0.65774999999999995</v>
      </c>
      <c r="D45">
        <v>1.6479500000000001E-2</v>
      </c>
      <c r="E45">
        <v>-14.2178</v>
      </c>
      <c r="F45">
        <v>138.42699999999999</v>
      </c>
      <c r="G45">
        <v>0</v>
      </c>
      <c r="H45">
        <v>0</v>
      </c>
      <c r="I45">
        <v>93</v>
      </c>
      <c r="J45">
        <v>46.502200000000002</v>
      </c>
      <c r="K45">
        <v>92.871300000000005</v>
      </c>
      <c r="L45">
        <v>3.7702800000000002E-2</v>
      </c>
      <c r="M45">
        <v>89.974000000000004</v>
      </c>
      <c r="N45">
        <v>359.93299999999999</v>
      </c>
      <c r="O45">
        <v>967083</v>
      </c>
      <c r="P45">
        <v>300</v>
      </c>
      <c r="Q45">
        <v>900</v>
      </c>
      <c r="R45">
        <v>0.33886699999999997</v>
      </c>
      <c r="S45">
        <v>-1.52</v>
      </c>
      <c r="T45">
        <v>39.160200000000003</v>
      </c>
      <c r="U45">
        <v>5.9730999999999996</v>
      </c>
      <c r="V45">
        <v>9.6247199999999998E-3</v>
      </c>
      <c r="W45">
        <v>3.2009699999999999</v>
      </c>
      <c r="X45">
        <v>5.0919699999999999</v>
      </c>
      <c r="Y45" t="s">
        <v>24</v>
      </c>
    </row>
    <row r="46" spans="1:25">
      <c r="A46">
        <v>74321.7</v>
      </c>
      <c r="B46">
        <v>92.908600000000007</v>
      </c>
      <c r="C46">
        <v>0.65764299999999998</v>
      </c>
      <c r="D46">
        <v>2.5165999999999999</v>
      </c>
      <c r="E46">
        <v>-14.2178</v>
      </c>
      <c r="F46">
        <v>138.42699999999999</v>
      </c>
      <c r="G46">
        <v>0</v>
      </c>
      <c r="H46">
        <v>0</v>
      </c>
      <c r="I46">
        <v>93</v>
      </c>
      <c r="J46">
        <v>46.502200000000002</v>
      </c>
      <c r="K46">
        <v>92.871300000000005</v>
      </c>
      <c r="L46">
        <v>3.7702800000000002E-2</v>
      </c>
      <c r="M46">
        <v>89.974000000000004</v>
      </c>
      <c r="N46">
        <v>359.93299999999999</v>
      </c>
      <c r="O46">
        <v>967368</v>
      </c>
      <c r="P46">
        <v>300</v>
      </c>
      <c r="Q46">
        <v>1200</v>
      </c>
      <c r="R46">
        <v>0.33886699999999997</v>
      </c>
      <c r="S46">
        <v>-1.52</v>
      </c>
      <c r="T46">
        <v>39.160200000000003</v>
      </c>
      <c r="U46">
        <v>6.3422700000000001</v>
      </c>
      <c r="V46">
        <v>1.0216599999999999E-2</v>
      </c>
      <c r="W46">
        <v>3.3988100000000001</v>
      </c>
      <c r="X46">
        <v>4.48055</v>
      </c>
      <c r="Y46" t="s">
        <v>24</v>
      </c>
    </row>
    <row r="47" spans="1:25">
      <c r="A47">
        <v>72684.800000000003</v>
      </c>
      <c r="B47">
        <v>92.893100000000004</v>
      </c>
      <c r="C47">
        <v>0.66143300000000005</v>
      </c>
      <c r="D47">
        <v>5.0163599999999997</v>
      </c>
      <c r="E47">
        <v>-14.2178</v>
      </c>
      <c r="F47">
        <v>138.42699999999999</v>
      </c>
      <c r="G47">
        <v>0</v>
      </c>
      <c r="H47">
        <v>0</v>
      </c>
      <c r="I47">
        <v>93</v>
      </c>
      <c r="J47">
        <v>46.502200000000002</v>
      </c>
      <c r="K47">
        <v>92.871300000000005</v>
      </c>
      <c r="L47">
        <v>3.7702800000000002E-2</v>
      </c>
      <c r="M47">
        <v>89.974000000000004</v>
      </c>
      <c r="N47">
        <v>359.93299999999999</v>
      </c>
      <c r="O47">
        <v>968027</v>
      </c>
      <c r="P47">
        <v>300</v>
      </c>
      <c r="Q47">
        <v>1500</v>
      </c>
      <c r="R47">
        <v>0.33886699999999997</v>
      </c>
      <c r="S47">
        <v>-1.52</v>
      </c>
      <c r="T47">
        <v>39.160200000000003</v>
      </c>
      <c r="U47">
        <v>6.3354400000000002</v>
      </c>
      <c r="V47">
        <v>1.02662E-2</v>
      </c>
      <c r="W47">
        <v>3.3951500000000001</v>
      </c>
      <c r="X47">
        <v>3.6394799999999998</v>
      </c>
      <c r="Y47" t="s">
        <v>24</v>
      </c>
    </row>
    <row r="48" spans="1:25">
      <c r="A48">
        <v>81983.7</v>
      </c>
      <c r="B48">
        <v>92.885000000000005</v>
      </c>
      <c r="C48">
        <v>0.65121899999999999</v>
      </c>
      <c r="D48">
        <v>-5.0935100000000002</v>
      </c>
      <c r="E48">
        <v>-18.2178</v>
      </c>
      <c r="F48">
        <v>138.42699999999999</v>
      </c>
      <c r="G48">
        <v>0</v>
      </c>
      <c r="H48">
        <v>0</v>
      </c>
      <c r="I48">
        <v>93</v>
      </c>
      <c r="J48">
        <v>46.502200000000002</v>
      </c>
      <c r="K48">
        <v>92.871300000000005</v>
      </c>
      <c r="L48">
        <v>3.7702800000000002E-2</v>
      </c>
      <c r="M48">
        <v>89.974000000000004</v>
      </c>
      <c r="N48">
        <v>359.93299999999999</v>
      </c>
      <c r="O48">
        <v>967743</v>
      </c>
      <c r="P48">
        <v>300</v>
      </c>
      <c r="Q48">
        <v>300</v>
      </c>
      <c r="R48">
        <v>0.33886699999999997</v>
      </c>
      <c r="S48">
        <v>-1.52</v>
      </c>
      <c r="T48">
        <v>39.160200000000003</v>
      </c>
      <c r="U48">
        <v>6.1790700000000003</v>
      </c>
      <c r="V48">
        <v>9.8589899999999998E-3</v>
      </c>
      <c r="W48">
        <v>3.31135</v>
      </c>
      <c r="X48">
        <v>3.81948</v>
      </c>
      <c r="Y48" t="s">
        <v>24</v>
      </c>
    </row>
    <row r="49" spans="1:25">
      <c r="A49">
        <v>79079.7</v>
      </c>
      <c r="B49">
        <v>92.888499999999993</v>
      </c>
      <c r="C49">
        <v>0.65174100000000001</v>
      </c>
      <c r="D49">
        <v>-2.5945999999999998</v>
      </c>
      <c r="E49">
        <v>-18.2178</v>
      </c>
      <c r="F49">
        <v>138.42699999999999</v>
      </c>
      <c r="G49">
        <v>0</v>
      </c>
      <c r="H49">
        <v>0</v>
      </c>
      <c r="I49">
        <v>93</v>
      </c>
      <c r="J49">
        <v>46.502200000000002</v>
      </c>
      <c r="K49">
        <v>92.871300000000005</v>
      </c>
      <c r="L49">
        <v>3.7702800000000002E-2</v>
      </c>
      <c r="M49">
        <v>89.974000000000004</v>
      </c>
      <c r="N49">
        <v>359.93299999999999</v>
      </c>
      <c r="O49">
        <v>968780</v>
      </c>
      <c r="P49">
        <v>300</v>
      </c>
      <c r="Q49">
        <v>600</v>
      </c>
      <c r="R49">
        <v>0.33886699999999997</v>
      </c>
      <c r="S49">
        <v>-1.52</v>
      </c>
      <c r="T49">
        <v>39.160200000000003</v>
      </c>
      <c r="U49">
        <v>6.4752400000000003</v>
      </c>
      <c r="V49">
        <v>1.03394E-2</v>
      </c>
      <c r="W49">
        <v>3.4700700000000002</v>
      </c>
      <c r="X49">
        <v>4.6135799999999998</v>
      </c>
      <c r="Y49" t="s">
        <v>24</v>
      </c>
    </row>
    <row r="50" spans="1:25">
      <c r="A50">
        <v>74199.399999999994</v>
      </c>
      <c r="B50">
        <v>92.894900000000007</v>
      </c>
      <c r="C50">
        <v>0.64806900000000001</v>
      </c>
      <c r="D50">
        <v>-9.4848600000000005E-2</v>
      </c>
      <c r="E50">
        <v>-18.2178</v>
      </c>
      <c r="F50">
        <v>138.42699999999999</v>
      </c>
      <c r="G50">
        <v>0</v>
      </c>
      <c r="H50">
        <v>0</v>
      </c>
      <c r="I50">
        <v>93</v>
      </c>
      <c r="J50">
        <v>46.502200000000002</v>
      </c>
      <c r="K50">
        <v>92.871300000000005</v>
      </c>
      <c r="L50">
        <v>3.7702800000000002E-2</v>
      </c>
      <c r="M50">
        <v>89.974000000000004</v>
      </c>
      <c r="N50">
        <v>359.93299999999999</v>
      </c>
      <c r="O50">
        <v>969157</v>
      </c>
      <c r="P50">
        <v>300</v>
      </c>
      <c r="Q50">
        <v>900</v>
      </c>
      <c r="R50">
        <v>0.33886699999999997</v>
      </c>
      <c r="S50">
        <v>-1.52</v>
      </c>
      <c r="T50">
        <v>39.160200000000003</v>
      </c>
      <c r="U50">
        <v>6.0003700000000002</v>
      </c>
      <c r="V50">
        <v>9.5265599999999999E-3</v>
      </c>
      <c r="W50">
        <v>3.2155900000000002</v>
      </c>
      <c r="X50">
        <v>5.1169500000000001</v>
      </c>
      <c r="Y50" t="s">
        <v>24</v>
      </c>
    </row>
    <row r="51" spans="1:25">
      <c r="A51">
        <v>73326.399999999994</v>
      </c>
      <c r="B51">
        <v>92.898700000000005</v>
      </c>
      <c r="C51">
        <v>0.654142</v>
      </c>
      <c r="D51">
        <v>2.40503</v>
      </c>
      <c r="E51">
        <v>-18.2178</v>
      </c>
      <c r="F51">
        <v>138.42699999999999</v>
      </c>
      <c r="G51">
        <v>0</v>
      </c>
      <c r="H51">
        <v>0</v>
      </c>
      <c r="I51">
        <v>93</v>
      </c>
      <c r="J51">
        <v>46.502200000000002</v>
      </c>
      <c r="K51">
        <v>92.871300000000005</v>
      </c>
      <c r="L51">
        <v>3.7702800000000002E-2</v>
      </c>
      <c r="M51">
        <v>89.974000000000004</v>
      </c>
      <c r="N51">
        <v>359.93299999999999</v>
      </c>
      <c r="O51">
        <v>967964</v>
      </c>
      <c r="P51">
        <v>300</v>
      </c>
      <c r="Q51">
        <v>1200</v>
      </c>
      <c r="R51">
        <v>0.33886699999999997</v>
      </c>
      <c r="S51">
        <v>-1.52</v>
      </c>
      <c r="T51">
        <v>39.160200000000003</v>
      </c>
      <c r="U51">
        <v>6.3690899999999999</v>
      </c>
      <c r="V51">
        <v>1.02063E-2</v>
      </c>
      <c r="W51">
        <v>3.4131800000000001</v>
      </c>
      <c r="X51">
        <v>4.5012699999999999</v>
      </c>
      <c r="Y51" t="s">
        <v>24</v>
      </c>
    </row>
    <row r="52" spans="1:25">
      <c r="A52">
        <v>72301.399999999994</v>
      </c>
      <c r="B52">
        <v>92.889899999999997</v>
      </c>
      <c r="C52">
        <v>0.65796600000000005</v>
      </c>
      <c r="D52">
        <v>4.9051499999999999</v>
      </c>
      <c r="E52">
        <v>-18.2178</v>
      </c>
      <c r="F52">
        <v>138.42699999999999</v>
      </c>
      <c r="G52">
        <v>0</v>
      </c>
      <c r="H52">
        <v>0</v>
      </c>
      <c r="I52">
        <v>93</v>
      </c>
      <c r="J52">
        <v>46.502200000000002</v>
      </c>
      <c r="K52">
        <v>92.871300000000005</v>
      </c>
      <c r="L52">
        <v>3.7702800000000002E-2</v>
      </c>
      <c r="M52">
        <v>89.974000000000004</v>
      </c>
      <c r="N52">
        <v>359.93299999999999</v>
      </c>
      <c r="O52">
        <v>965948</v>
      </c>
      <c r="P52">
        <v>300</v>
      </c>
      <c r="Q52">
        <v>1500</v>
      </c>
      <c r="R52">
        <v>0.33886699999999997</v>
      </c>
      <c r="S52">
        <v>-1.52</v>
      </c>
      <c r="T52">
        <v>39.160200000000003</v>
      </c>
      <c r="U52">
        <v>6.3509799999999998</v>
      </c>
      <c r="V52">
        <v>1.0237700000000001E-2</v>
      </c>
      <c r="W52">
        <v>3.4034800000000001</v>
      </c>
      <c r="X52">
        <v>3.6372300000000002</v>
      </c>
      <c r="Y52" t="s">
        <v>24</v>
      </c>
    </row>
    <row r="53" spans="1:25">
      <c r="A53">
        <v>81339.899999999994</v>
      </c>
      <c r="B53">
        <v>92.883600000000001</v>
      </c>
      <c r="C53">
        <v>0.65888500000000005</v>
      </c>
      <c r="D53">
        <v>-5.3153100000000002</v>
      </c>
      <c r="E53">
        <v>-26.2178</v>
      </c>
      <c r="F53">
        <v>138.42699999999999</v>
      </c>
      <c r="G53">
        <v>0</v>
      </c>
      <c r="H53">
        <v>0</v>
      </c>
      <c r="I53">
        <v>93</v>
      </c>
      <c r="J53">
        <v>46.502200000000002</v>
      </c>
      <c r="K53">
        <v>92.871300000000005</v>
      </c>
      <c r="L53">
        <v>3.7702800000000002E-2</v>
      </c>
      <c r="M53">
        <v>89.974000000000004</v>
      </c>
      <c r="N53">
        <v>359.93299999999999</v>
      </c>
      <c r="O53">
        <v>967268</v>
      </c>
      <c r="P53">
        <v>300</v>
      </c>
      <c r="Q53">
        <v>300</v>
      </c>
      <c r="R53">
        <v>0.33886699999999997</v>
      </c>
      <c r="S53">
        <v>-1.52</v>
      </c>
      <c r="T53">
        <v>39.160200000000003</v>
      </c>
      <c r="U53">
        <v>5.5537900000000002</v>
      </c>
      <c r="V53">
        <v>8.9657799999999996E-3</v>
      </c>
      <c r="W53">
        <v>2.97627</v>
      </c>
      <c r="X53">
        <v>3.9706000000000001</v>
      </c>
      <c r="Y53" t="s">
        <v>24</v>
      </c>
    </row>
    <row r="54" spans="1:25">
      <c r="A54">
        <v>74621.5</v>
      </c>
      <c r="B54">
        <v>92.887699999999995</v>
      </c>
      <c r="C54">
        <v>0.65791699999999997</v>
      </c>
      <c r="D54">
        <v>-0.31652799999999998</v>
      </c>
      <c r="E54">
        <v>-26.2178</v>
      </c>
      <c r="F54">
        <v>138.42699999999999</v>
      </c>
      <c r="G54">
        <v>0</v>
      </c>
      <c r="H54">
        <v>0</v>
      </c>
      <c r="I54">
        <v>93</v>
      </c>
      <c r="J54">
        <v>46.502200000000002</v>
      </c>
      <c r="K54">
        <v>92.871300000000005</v>
      </c>
      <c r="L54">
        <v>3.7702800000000002E-2</v>
      </c>
      <c r="M54">
        <v>89.974000000000004</v>
      </c>
      <c r="N54">
        <v>359.93299999999999</v>
      </c>
      <c r="O54">
        <v>968533</v>
      </c>
      <c r="P54">
        <v>300</v>
      </c>
      <c r="Q54">
        <v>600</v>
      </c>
      <c r="R54">
        <v>0.33886699999999997</v>
      </c>
      <c r="S54">
        <v>-1.52</v>
      </c>
      <c r="T54">
        <v>39.160200000000003</v>
      </c>
      <c r="U54">
        <v>6.2705799999999998</v>
      </c>
      <c r="V54">
        <v>1.01076E-2</v>
      </c>
      <c r="W54">
        <v>3.3603900000000002</v>
      </c>
      <c r="X54">
        <v>4.9955299999999996</v>
      </c>
      <c r="Y54" t="s">
        <v>24</v>
      </c>
    </row>
    <row r="55" spans="1:25">
      <c r="A55">
        <v>72186.600000000006</v>
      </c>
      <c r="B55">
        <v>92.8947</v>
      </c>
      <c r="C55">
        <v>0.65318900000000002</v>
      </c>
      <c r="D55">
        <v>4.6835899999999997</v>
      </c>
      <c r="E55">
        <v>-26.2178</v>
      </c>
      <c r="F55">
        <v>138.42699999999999</v>
      </c>
      <c r="G55">
        <v>0</v>
      </c>
      <c r="H55">
        <v>0</v>
      </c>
      <c r="I55">
        <v>93</v>
      </c>
      <c r="J55">
        <v>46.502200000000002</v>
      </c>
      <c r="K55">
        <v>92.871300000000005</v>
      </c>
      <c r="L55">
        <v>3.7702800000000002E-2</v>
      </c>
      <c r="M55">
        <v>89.974000000000004</v>
      </c>
      <c r="N55">
        <v>359.93299999999999</v>
      </c>
      <c r="O55">
        <v>969629</v>
      </c>
      <c r="P55">
        <v>300</v>
      </c>
      <c r="Q55">
        <v>900</v>
      </c>
      <c r="R55">
        <v>0.33886699999999997</v>
      </c>
      <c r="S55">
        <v>-1.52</v>
      </c>
      <c r="T55">
        <v>39.160200000000003</v>
      </c>
      <c r="U55">
        <v>6.2834399999999997</v>
      </c>
      <c r="V55">
        <v>1.0054799999999999E-2</v>
      </c>
      <c r="W55">
        <v>3.3672900000000001</v>
      </c>
      <c r="X55">
        <v>3.6890000000000001</v>
      </c>
      <c r="Y55" t="s">
        <v>24</v>
      </c>
    </row>
    <row r="56" spans="1:25">
      <c r="A56">
        <v>81419.899999999994</v>
      </c>
      <c r="B56">
        <v>92.888800000000003</v>
      </c>
      <c r="C56">
        <v>0.65835299999999997</v>
      </c>
      <c r="D56">
        <v>-5.7590300000000001</v>
      </c>
      <c r="E56">
        <v>-42.215800000000002</v>
      </c>
      <c r="F56">
        <v>138.42699999999999</v>
      </c>
      <c r="G56">
        <v>0</v>
      </c>
      <c r="H56">
        <v>0</v>
      </c>
      <c r="I56">
        <v>93</v>
      </c>
      <c r="J56">
        <v>46.502200000000002</v>
      </c>
      <c r="K56">
        <v>92.871300000000005</v>
      </c>
      <c r="L56">
        <v>3.7702800000000002E-2</v>
      </c>
      <c r="M56">
        <v>89.974000000000004</v>
      </c>
      <c r="N56">
        <v>359.93299999999999</v>
      </c>
      <c r="O56">
        <v>969114</v>
      </c>
      <c r="P56">
        <v>300</v>
      </c>
      <c r="Q56">
        <v>300</v>
      </c>
      <c r="R56">
        <v>0.33886699999999997</v>
      </c>
      <c r="S56">
        <v>-1.52</v>
      </c>
      <c r="T56">
        <v>39.160200000000003</v>
      </c>
      <c r="U56">
        <v>6.02393</v>
      </c>
      <c r="V56">
        <v>9.7163500000000003E-3</v>
      </c>
      <c r="W56">
        <v>3.2282099999999998</v>
      </c>
      <c r="X56">
        <v>3.8727</v>
      </c>
      <c r="Y56" t="s">
        <v>24</v>
      </c>
    </row>
    <row r="57" spans="1:25">
      <c r="A57">
        <v>74799.7</v>
      </c>
      <c r="B57">
        <v>92.885900000000007</v>
      </c>
      <c r="C57">
        <v>0.653393</v>
      </c>
      <c r="D57">
        <v>-0.76037600000000005</v>
      </c>
      <c r="E57">
        <v>-42.215800000000002</v>
      </c>
      <c r="F57">
        <v>138.42699999999999</v>
      </c>
      <c r="G57">
        <v>0</v>
      </c>
      <c r="H57">
        <v>0</v>
      </c>
      <c r="I57">
        <v>93</v>
      </c>
      <c r="J57">
        <v>46.502200000000002</v>
      </c>
      <c r="K57">
        <v>92.871300000000005</v>
      </c>
      <c r="L57">
        <v>3.7702800000000002E-2</v>
      </c>
      <c r="M57">
        <v>89.974000000000004</v>
      </c>
      <c r="N57">
        <v>359.93299999999999</v>
      </c>
      <c r="O57">
        <v>967788</v>
      </c>
      <c r="P57">
        <v>300</v>
      </c>
      <c r="Q57">
        <v>600</v>
      </c>
      <c r="R57">
        <v>0.33886699999999997</v>
      </c>
      <c r="S57">
        <v>-1.52</v>
      </c>
      <c r="T57">
        <v>39.160200000000003</v>
      </c>
      <c r="U57">
        <v>6.3534899999999999</v>
      </c>
      <c r="V57">
        <v>1.0170999999999999E-2</v>
      </c>
      <c r="W57">
        <v>3.40482</v>
      </c>
      <c r="X57">
        <v>4.9919599999999997</v>
      </c>
      <c r="Y57" t="s">
        <v>24</v>
      </c>
    </row>
    <row r="58" spans="1:25">
      <c r="A58">
        <v>72025.899999999994</v>
      </c>
      <c r="B58">
        <v>92.892499999999998</v>
      </c>
      <c r="C58">
        <v>0.65178599999999998</v>
      </c>
      <c r="D58">
        <v>4.2393799999999997</v>
      </c>
      <c r="E58">
        <v>-42.215800000000002</v>
      </c>
      <c r="F58">
        <v>138.42699999999999</v>
      </c>
      <c r="G58">
        <v>0</v>
      </c>
      <c r="H58">
        <v>0</v>
      </c>
      <c r="I58">
        <v>93</v>
      </c>
      <c r="J58">
        <v>46.502200000000002</v>
      </c>
      <c r="K58">
        <v>92.871300000000005</v>
      </c>
      <c r="L58">
        <v>3.7702800000000002E-2</v>
      </c>
      <c r="M58">
        <v>89.974000000000004</v>
      </c>
      <c r="N58">
        <v>359.93299999999999</v>
      </c>
      <c r="O58">
        <v>967010</v>
      </c>
      <c r="P58">
        <v>300</v>
      </c>
      <c r="Q58">
        <v>900</v>
      </c>
      <c r="R58">
        <v>0.33886699999999997</v>
      </c>
      <c r="S58">
        <v>-1.52</v>
      </c>
      <c r="T58">
        <v>39.160200000000003</v>
      </c>
      <c r="U58">
        <v>6.2302499999999998</v>
      </c>
      <c r="V58">
        <v>9.9485100000000007E-3</v>
      </c>
      <c r="W58">
        <v>3.3387799999999999</v>
      </c>
      <c r="X58">
        <v>3.5969699999999998</v>
      </c>
      <c r="Y58" t="s">
        <v>24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workbookViewId="0">
      <selection sqref="A1:A1048576"/>
    </sheetView>
  </sheetViews>
  <sheetFormatPr baseColWidth="10" defaultRowHeight="15" x14ac:dyDescent="0"/>
  <cols>
    <col min="1" max="1" width="12.1640625" bestFit="1" customWidth="1"/>
    <col min="6" max="6" width="18.83203125" bestFit="1" customWidth="1"/>
  </cols>
  <sheetData>
    <row r="1" spans="1:7">
      <c r="A1" t="s">
        <v>1</v>
      </c>
      <c r="B1" t="s">
        <v>3</v>
      </c>
      <c r="C1" t="s">
        <v>4</v>
      </c>
      <c r="D1" t="s">
        <v>5</v>
      </c>
      <c r="E1" t="s">
        <v>9</v>
      </c>
      <c r="F1" t="s">
        <v>21</v>
      </c>
      <c r="G1" t="s">
        <v>24</v>
      </c>
    </row>
    <row r="2" spans="1:7">
      <c r="A2">
        <v>92.723799999999997</v>
      </c>
      <c r="B2">
        <v>-4.64954</v>
      </c>
      <c r="C2">
        <v>-2.21387</v>
      </c>
      <c r="D2">
        <v>138.42699999999999</v>
      </c>
      <c r="E2">
        <v>46.502200000000002</v>
      </c>
      <c r="F2">
        <v>1.8556E-2</v>
      </c>
      <c r="G2" t="s">
        <v>24</v>
      </c>
    </row>
    <row r="3" spans="1:7">
      <c r="A3">
        <v>92.808400000000006</v>
      </c>
      <c r="B3">
        <v>-2.15063</v>
      </c>
      <c r="C3">
        <v>-2.21387</v>
      </c>
      <c r="D3">
        <v>138.42699999999999</v>
      </c>
      <c r="E3">
        <v>46.502200000000002</v>
      </c>
      <c r="F3">
        <v>1.62676E-2</v>
      </c>
      <c r="G3" t="s">
        <v>24</v>
      </c>
    </row>
    <row r="4" spans="1:7">
      <c r="A4">
        <v>92.593999999999994</v>
      </c>
      <c r="B4">
        <v>0.34924300000000003</v>
      </c>
      <c r="C4">
        <v>-2.21387</v>
      </c>
      <c r="D4">
        <v>138.42699999999999</v>
      </c>
      <c r="E4">
        <v>46.502200000000002</v>
      </c>
      <c r="F4">
        <v>1.7599699999999999E-2</v>
      </c>
      <c r="G4" t="s">
        <v>24</v>
      </c>
    </row>
    <row r="5" spans="1:7">
      <c r="A5">
        <v>92.860600000000005</v>
      </c>
      <c r="B5">
        <v>2.84937</v>
      </c>
      <c r="C5">
        <v>-2.21387</v>
      </c>
      <c r="D5">
        <v>138.42699999999999</v>
      </c>
      <c r="E5">
        <v>46.502200000000002</v>
      </c>
      <c r="F5">
        <v>1.36303E-2</v>
      </c>
      <c r="G5" t="s">
        <v>24</v>
      </c>
    </row>
    <row r="6" spans="1:7">
      <c r="A6">
        <v>93.113200000000006</v>
      </c>
      <c r="B6">
        <v>5.34924</v>
      </c>
      <c r="C6">
        <v>-2.21387</v>
      </c>
      <c r="D6">
        <v>138.42699999999999</v>
      </c>
      <c r="E6">
        <v>46.502200000000002</v>
      </c>
      <c r="F6">
        <v>1.0325300000000001E-2</v>
      </c>
      <c r="G6" t="s">
        <v>24</v>
      </c>
    </row>
    <row r="7" spans="1:7">
      <c r="A7">
        <v>92.718599999999995</v>
      </c>
      <c r="B7">
        <v>-4.7648900000000003</v>
      </c>
      <c r="C7">
        <v>1.78613</v>
      </c>
      <c r="D7">
        <v>138.42699999999999</v>
      </c>
      <c r="E7">
        <v>46.502200000000002</v>
      </c>
      <c r="F7">
        <v>1.86751E-2</v>
      </c>
      <c r="G7" t="s">
        <v>24</v>
      </c>
    </row>
    <row r="8" spans="1:7">
      <c r="A8">
        <v>92.772199999999998</v>
      </c>
      <c r="B8">
        <v>-2.2663600000000002</v>
      </c>
      <c r="C8">
        <v>1.78613</v>
      </c>
      <c r="D8">
        <v>138.42699999999999</v>
      </c>
      <c r="E8">
        <v>46.502200000000002</v>
      </c>
      <c r="F8">
        <v>1.9261400000000001E-2</v>
      </c>
      <c r="G8" t="s">
        <v>24</v>
      </c>
    </row>
    <row r="9" spans="1:7">
      <c r="A9">
        <v>92.7637</v>
      </c>
      <c r="B9">
        <v>0.23364299999999999</v>
      </c>
      <c r="C9">
        <v>1.78613</v>
      </c>
      <c r="D9">
        <v>138.42699999999999</v>
      </c>
      <c r="E9">
        <v>46.502200000000002</v>
      </c>
      <c r="F9">
        <v>1.4647E-2</v>
      </c>
      <c r="G9" t="s">
        <v>24</v>
      </c>
    </row>
    <row r="10" spans="1:7">
      <c r="A10">
        <v>92.993399999999994</v>
      </c>
      <c r="B10">
        <v>2.7336399999999998</v>
      </c>
      <c r="C10">
        <v>1.78613</v>
      </c>
      <c r="D10">
        <v>138.42699999999999</v>
      </c>
      <c r="E10">
        <v>46.502200000000002</v>
      </c>
      <c r="F10">
        <v>9.9064300000000008E-3</v>
      </c>
      <c r="G10" t="s">
        <v>24</v>
      </c>
    </row>
    <row r="11" spans="1:7">
      <c r="A11">
        <v>93.110399999999998</v>
      </c>
      <c r="B11">
        <v>5.2336400000000003</v>
      </c>
      <c r="C11">
        <v>1.78613</v>
      </c>
      <c r="D11">
        <v>138.42699999999999</v>
      </c>
      <c r="E11">
        <v>46.502200000000002</v>
      </c>
      <c r="F11">
        <v>1.0233600000000001E-2</v>
      </c>
      <c r="G11" t="s">
        <v>24</v>
      </c>
    </row>
    <row r="12" spans="1:7">
      <c r="A12">
        <v>92.972499999999997</v>
      </c>
      <c r="B12">
        <v>-4.8814700000000002</v>
      </c>
      <c r="C12">
        <v>5.78613</v>
      </c>
      <c r="D12">
        <v>138.42699999999999</v>
      </c>
      <c r="E12">
        <v>46.502200000000002</v>
      </c>
      <c r="F12">
        <v>1.5441099999999999E-2</v>
      </c>
      <c r="G12" t="s">
        <v>24</v>
      </c>
    </row>
    <row r="13" spans="1:7">
      <c r="A13">
        <v>92.941500000000005</v>
      </c>
      <c r="B13">
        <v>-2.3825699999999999</v>
      </c>
      <c r="C13">
        <v>5.78613</v>
      </c>
      <c r="D13">
        <v>138.42699999999999</v>
      </c>
      <c r="E13">
        <v>46.502200000000002</v>
      </c>
      <c r="F13">
        <v>1.07972E-2</v>
      </c>
      <c r="G13" t="s">
        <v>24</v>
      </c>
    </row>
    <row r="14" spans="1:7">
      <c r="A14">
        <v>92.956100000000006</v>
      </c>
      <c r="B14">
        <v>0.117065</v>
      </c>
      <c r="C14">
        <v>5.78613</v>
      </c>
      <c r="D14">
        <v>138.42699999999999</v>
      </c>
      <c r="E14">
        <v>46.502200000000002</v>
      </c>
      <c r="F14">
        <v>1.05241E-2</v>
      </c>
      <c r="G14" t="s">
        <v>24</v>
      </c>
    </row>
    <row r="15" spans="1:7">
      <c r="A15">
        <v>92.980500000000006</v>
      </c>
      <c r="B15">
        <v>2.6174300000000001</v>
      </c>
      <c r="C15">
        <v>5.78613</v>
      </c>
      <c r="D15">
        <v>138.42699999999999</v>
      </c>
      <c r="E15">
        <v>46.502200000000002</v>
      </c>
      <c r="F15">
        <v>1.08241E-2</v>
      </c>
      <c r="G15" t="s">
        <v>24</v>
      </c>
    </row>
    <row r="16" spans="1:7">
      <c r="A16">
        <v>92.946799999999996</v>
      </c>
      <c r="B16">
        <v>5.1173099999999998</v>
      </c>
      <c r="C16">
        <v>5.78613</v>
      </c>
      <c r="D16">
        <v>138.42699999999999</v>
      </c>
      <c r="E16">
        <v>46.502200000000002</v>
      </c>
      <c r="F16">
        <v>9.5955999999999993E-3</v>
      </c>
      <c r="G16" t="s">
        <v>24</v>
      </c>
    </row>
    <row r="17" spans="1:7">
      <c r="A17">
        <v>92.911299999999997</v>
      </c>
      <c r="B17">
        <v>-4.9973099999999997</v>
      </c>
      <c r="C17">
        <v>9.78613</v>
      </c>
      <c r="D17">
        <v>138.42699999999999</v>
      </c>
      <c r="E17">
        <v>46.502200000000002</v>
      </c>
      <c r="F17">
        <v>9.6926800000000004E-3</v>
      </c>
      <c r="G17" t="s">
        <v>24</v>
      </c>
    </row>
    <row r="18" spans="1:7">
      <c r="A18">
        <v>92.8917</v>
      </c>
      <c r="B18">
        <v>-2.4982899999999999</v>
      </c>
      <c r="C18">
        <v>9.78613</v>
      </c>
      <c r="D18">
        <v>138.42699999999999</v>
      </c>
      <c r="E18">
        <v>46.502200000000002</v>
      </c>
      <c r="F18">
        <v>1.04149E-2</v>
      </c>
      <c r="G18" t="s">
        <v>24</v>
      </c>
    </row>
    <row r="19" spans="1:7">
      <c r="A19">
        <v>92.903700000000001</v>
      </c>
      <c r="B19">
        <v>1.2206999999999999E-3</v>
      </c>
      <c r="C19">
        <v>9.78613</v>
      </c>
      <c r="D19">
        <v>138.42699999999999</v>
      </c>
      <c r="E19">
        <v>46.502200000000002</v>
      </c>
      <c r="F19">
        <v>1.09768E-2</v>
      </c>
      <c r="G19" t="s">
        <v>24</v>
      </c>
    </row>
    <row r="20" spans="1:7">
      <c r="A20">
        <v>92.910700000000006</v>
      </c>
      <c r="B20">
        <v>2.5015900000000002</v>
      </c>
      <c r="C20">
        <v>9.78613</v>
      </c>
      <c r="D20">
        <v>138.42699999999999</v>
      </c>
      <c r="E20">
        <v>46.502200000000002</v>
      </c>
      <c r="F20">
        <v>1.0570299999999999E-2</v>
      </c>
      <c r="G20" t="s">
        <v>24</v>
      </c>
    </row>
    <row r="21" spans="1:7">
      <c r="A21">
        <v>92.898399999999995</v>
      </c>
      <c r="B21">
        <v>5.0017100000000001</v>
      </c>
      <c r="C21">
        <v>9.78613</v>
      </c>
      <c r="D21">
        <v>138.42699999999999</v>
      </c>
      <c r="E21">
        <v>46.502200000000002</v>
      </c>
      <c r="F21">
        <v>1.0373E-2</v>
      </c>
      <c r="G21" t="s">
        <v>24</v>
      </c>
    </row>
    <row r="22" spans="1:7">
      <c r="A22">
        <v>92.885499999999993</v>
      </c>
      <c r="B22">
        <v>-5.1135299999999999</v>
      </c>
      <c r="C22">
        <v>13.786099999999999</v>
      </c>
      <c r="D22">
        <v>138.42699999999999</v>
      </c>
      <c r="E22">
        <v>46.502200000000002</v>
      </c>
      <c r="F22">
        <v>9.9159899999999995E-3</v>
      </c>
      <c r="G22" t="s">
        <v>24</v>
      </c>
    </row>
    <row r="23" spans="1:7">
      <c r="A23">
        <v>92.895700000000005</v>
      </c>
      <c r="B23">
        <v>-2.6148699999999998</v>
      </c>
      <c r="C23">
        <v>13.786099999999999</v>
      </c>
      <c r="D23">
        <v>138.42699999999999</v>
      </c>
      <c r="E23">
        <v>46.502200000000002</v>
      </c>
      <c r="F23">
        <v>1.03277E-2</v>
      </c>
      <c r="G23" t="s">
        <v>24</v>
      </c>
    </row>
    <row r="24" spans="1:7">
      <c r="A24">
        <v>92.900400000000005</v>
      </c>
      <c r="B24">
        <v>-0.11498999999999999</v>
      </c>
      <c r="C24">
        <v>13.786099999999999</v>
      </c>
      <c r="D24">
        <v>138.42699999999999</v>
      </c>
      <c r="E24">
        <v>46.502200000000002</v>
      </c>
      <c r="F24">
        <v>1.02766E-2</v>
      </c>
      <c r="G24" t="s">
        <v>24</v>
      </c>
    </row>
    <row r="25" spans="1:7">
      <c r="A25">
        <v>92.895899999999997</v>
      </c>
      <c r="B25">
        <v>2.3853800000000001</v>
      </c>
      <c r="C25">
        <v>13.786099999999999</v>
      </c>
      <c r="D25">
        <v>138.42699999999999</v>
      </c>
      <c r="E25">
        <v>46.502200000000002</v>
      </c>
      <c r="F25">
        <v>1.0452599999999999E-2</v>
      </c>
      <c r="G25" t="s">
        <v>24</v>
      </c>
    </row>
    <row r="26" spans="1:7">
      <c r="A26">
        <v>92.892300000000006</v>
      </c>
      <c r="B26">
        <v>4.8853799999999996</v>
      </c>
      <c r="C26">
        <v>13.786099999999999</v>
      </c>
      <c r="D26">
        <v>138.42699999999999</v>
      </c>
      <c r="E26">
        <v>46.502200000000002</v>
      </c>
      <c r="F26">
        <v>1.01178E-2</v>
      </c>
      <c r="G26" t="s">
        <v>24</v>
      </c>
    </row>
    <row r="27" spans="1:7">
      <c r="A27">
        <v>92.880700000000004</v>
      </c>
      <c r="B27">
        <v>-5.3453400000000002</v>
      </c>
      <c r="C27">
        <v>21.786100000000001</v>
      </c>
      <c r="D27">
        <v>138.42699999999999</v>
      </c>
      <c r="E27">
        <v>46.502200000000002</v>
      </c>
      <c r="F27">
        <v>9.9204400000000009E-3</v>
      </c>
      <c r="G27" t="s">
        <v>24</v>
      </c>
    </row>
    <row r="28" spans="1:7">
      <c r="A28">
        <v>92.885300000000001</v>
      </c>
      <c r="B28">
        <v>-0.34643600000000002</v>
      </c>
      <c r="C28">
        <v>21.786100000000001</v>
      </c>
      <c r="D28">
        <v>138.42699999999999</v>
      </c>
      <c r="E28">
        <v>46.502200000000002</v>
      </c>
      <c r="F28">
        <v>9.4711099999999996E-3</v>
      </c>
      <c r="G28" t="s">
        <v>24</v>
      </c>
    </row>
    <row r="29" spans="1:7">
      <c r="A29">
        <v>92.896199999999993</v>
      </c>
      <c r="B29">
        <v>4.6534399999999998</v>
      </c>
      <c r="C29">
        <v>21.786100000000001</v>
      </c>
      <c r="D29">
        <v>138.42699999999999</v>
      </c>
      <c r="E29">
        <v>46.502200000000002</v>
      </c>
      <c r="F29">
        <v>9.7857099999999995E-3</v>
      </c>
      <c r="G29" t="s">
        <v>24</v>
      </c>
    </row>
    <row r="30" spans="1:7">
      <c r="A30">
        <v>92.885400000000004</v>
      </c>
      <c r="B30">
        <v>-5.80945</v>
      </c>
      <c r="C30">
        <v>37.786099999999998</v>
      </c>
      <c r="D30">
        <v>138.42699999999999</v>
      </c>
      <c r="E30">
        <v>46.502200000000002</v>
      </c>
      <c r="F30">
        <v>1.0132800000000001E-2</v>
      </c>
      <c r="G30" t="s">
        <v>24</v>
      </c>
    </row>
    <row r="31" spans="1:7">
      <c r="A31">
        <v>92.882800000000003</v>
      </c>
      <c r="B31">
        <v>-0.81042499999999995</v>
      </c>
      <c r="C31">
        <v>37.786099999999998</v>
      </c>
      <c r="D31">
        <v>138.42699999999999</v>
      </c>
      <c r="E31">
        <v>46.502200000000002</v>
      </c>
      <c r="F31">
        <v>1.08285E-2</v>
      </c>
      <c r="G31" t="s">
        <v>24</v>
      </c>
    </row>
    <row r="32" spans="1:7">
      <c r="A32">
        <v>92.890500000000003</v>
      </c>
      <c r="B32">
        <v>4.1897000000000002</v>
      </c>
      <c r="C32">
        <v>37.786099999999998</v>
      </c>
      <c r="D32">
        <v>138.42699999999999</v>
      </c>
      <c r="E32">
        <v>46.502200000000002</v>
      </c>
      <c r="F32">
        <v>9.6988300000000003E-3</v>
      </c>
      <c r="G32" t="s">
        <v>24</v>
      </c>
    </row>
    <row r="33" spans="1:7">
      <c r="A33">
        <v>92.721999999999994</v>
      </c>
      <c r="B33">
        <v>-4.7596400000000001</v>
      </c>
      <c r="C33">
        <v>-6.2177699999999998</v>
      </c>
      <c r="D33">
        <v>138.42699999999999</v>
      </c>
      <c r="E33">
        <v>46.502200000000002</v>
      </c>
      <c r="F33">
        <v>1.8037399999999999E-2</v>
      </c>
      <c r="G33" t="s">
        <v>24</v>
      </c>
    </row>
    <row r="34" spans="1:7">
      <c r="A34">
        <v>92.767099999999999</v>
      </c>
      <c r="B34">
        <v>-2.2613500000000002</v>
      </c>
      <c r="C34">
        <v>-6.2177699999999998</v>
      </c>
      <c r="D34">
        <v>138.42699999999999</v>
      </c>
      <c r="E34">
        <v>46.502200000000002</v>
      </c>
      <c r="F34">
        <v>1.5820600000000001E-2</v>
      </c>
      <c r="G34" t="s">
        <v>24</v>
      </c>
    </row>
    <row r="35" spans="1:7">
      <c r="A35">
        <v>92.737200000000001</v>
      </c>
      <c r="B35">
        <v>0.23852499999999999</v>
      </c>
      <c r="C35">
        <v>-6.2177699999999998</v>
      </c>
      <c r="D35">
        <v>138.42699999999999</v>
      </c>
      <c r="E35">
        <v>46.502200000000002</v>
      </c>
      <c r="F35">
        <v>1.5966000000000001E-2</v>
      </c>
      <c r="G35" t="s">
        <v>24</v>
      </c>
    </row>
    <row r="36" spans="1:7">
      <c r="A36">
        <v>92.977000000000004</v>
      </c>
      <c r="B36">
        <v>2.7386499999999998</v>
      </c>
      <c r="C36">
        <v>-6.2177699999999998</v>
      </c>
      <c r="D36">
        <v>138.42699999999999</v>
      </c>
      <c r="E36">
        <v>46.502200000000002</v>
      </c>
      <c r="F36">
        <v>1.15663E-2</v>
      </c>
      <c r="G36" t="s">
        <v>24</v>
      </c>
    </row>
    <row r="37" spans="1:7">
      <c r="A37">
        <v>93.096199999999996</v>
      </c>
      <c r="B37">
        <v>5.2385299999999999</v>
      </c>
      <c r="C37">
        <v>-6.2177699999999998</v>
      </c>
      <c r="D37">
        <v>138.42699999999999</v>
      </c>
      <c r="E37">
        <v>46.502200000000002</v>
      </c>
      <c r="F37">
        <v>9.51953E-3</v>
      </c>
      <c r="G37" t="s">
        <v>24</v>
      </c>
    </row>
    <row r="38" spans="1:7">
      <c r="A38">
        <v>92.9739</v>
      </c>
      <c r="B38">
        <v>-4.8712200000000001</v>
      </c>
      <c r="C38">
        <v>-10.2178</v>
      </c>
      <c r="D38">
        <v>138.42699999999999</v>
      </c>
      <c r="E38">
        <v>46.502200000000002</v>
      </c>
      <c r="F38">
        <v>1.42016E-2</v>
      </c>
      <c r="G38" t="s">
        <v>24</v>
      </c>
    </row>
    <row r="39" spans="1:7">
      <c r="A39">
        <v>92.942599999999999</v>
      </c>
      <c r="B39">
        <v>-2.3723100000000001</v>
      </c>
      <c r="C39">
        <v>-10.2178</v>
      </c>
      <c r="D39">
        <v>138.42699999999999</v>
      </c>
      <c r="E39">
        <v>46.502200000000002</v>
      </c>
      <c r="F39">
        <v>9.5940599999999997E-3</v>
      </c>
      <c r="G39" t="s">
        <v>24</v>
      </c>
    </row>
    <row r="40" spans="1:7">
      <c r="A40">
        <v>92.949299999999994</v>
      </c>
      <c r="B40">
        <v>0.127197</v>
      </c>
      <c r="C40">
        <v>-10.2178</v>
      </c>
      <c r="D40">
        <v>138.42699999999999</v>
      </c>
      <c r="E40">
        <v>46.502200000000002</v>
      </c>
      <c r="F40">
        <v>1.1013500000000001E-2</v>
      </c>
      <c r="G40" t="s">
        <v>24</v>
      </c>
    </row>
    <row r="41" spans="1:7">
      <c r="A41">
        <v>92.999600000000001</v>
      </c>
      <c r="B41">
        <v>2.6273200000000001</v>
      </c>
      <c r="C41">
        <v>-10.2178</v>
      </c>
      <c r="D41">
        <v>138.42699999999999</v>
      </c>
      <c r="E41">
        <v>46.502200000000002</v>
      </c>
      <c r="F41">
        <v>1.1014400000000001E-2</v>
      </c>
      <c r="G41" t="s">
        <v>24</v>
      </c>
    </row>
    <row r="42" spans="1:7">
      <c r="A42">
        <v>92.966999999999999</v>
      </c>
      <c r="B42">
        <v>5.1272000000000002</v>
      </c>
      <c r="C42">
        <v>-10.2178</v>
      </c>
      <c r="D42">
        <v>138.42699999999999</v>
      </c>
      <c r="E42">
        <v>46.502200000000002</v>
      </c>
      <c r="F42">
        <v>9.5393600000000002E-3</v>
      </c>
      <c r="G42" t="s">
        <v>24</v>
      </c>
    </row>
    <row r="43" spans="1:7">
      <c r="A43">
        <v>92.9191</v>
      </c>
      <c r="B43">
        <v>-4.9825400000000002</v>
      </c>
      <c r="C43">
        <v>-14.2178</v>
      </c>
      <c r="D43">
        <v>138.42699999999999</v>
      </c>
      <c r="E43">
        <v>46.502200000000002</v>
      </c>
      <c r="F43">
        <v>9.6889899999999998E-3</v>
      </c>
      <c r="G43" t="s">
        <v>24</v>
      </c>
    </row>
    <row r="44" spans="1:7">
      <c r="A44">
        <v>92.885300000000001</v>
      </c>
      <c r="B44">
        <v>-2.4834000000000001</v>
      </c>
      <c r="C44">
        <v>-14.2178</v>
      </c>
      <c r="D44">
        <v>138.42699999999999</v>
      </c>
      <c r="E44">
        <v>46.502200000000002</v>
      </c>
      <c r="F44">
        <v>1.0750600000000001E-2</v>
      </c>
      <c r="G44" t="s">
        <v>24</v>
      </c>
    </row>
    <row r="45" spans="1:7">
      <c r="A45">
        <v>92.896799999999999</v>
      </c>
      <c r="B45">
        <v>1.6479500000000001E-2</v>
      </c>
      <c r="C45">
        <v>-14.2178</v>
      </c>
      <c r="D45">
        <v>138.42699999999999</v>
      </c>
      <c r="E45">
        <v>46.502200000000002</v>
      </c>
      <c r="F45">
        <v>9.6247199999999998E-3</v>
      </c>
      <c r="G45" t="s">
        <v>24</v>
      </c>
    </row>
    <row r="46" spans="1:7">
      <c r="A46">
        <v>92.908600000000007</v>
      </c>
      <c r="B46">
        <v>2.5165999999999999</v>
      </c>
      <c r="C46">
        <v>-14.2178</v>
      </c>
      <c r="D46">
        <v>138.42699999999999</v>
      </c>
      <c r="E46">
        <v>46.502200000000002</v>
      </c>
      <c r="F46">
        <v>1.0216599999999999E-2</v>
      </c>
      <c r="G46" t="s">
        <v>24</v>
      </c>
    </row>
    <row r="47" spans="1:7">
      <c r="A47">
        <v>92.893100000000004</v>
      </c>
      <c r="B47">
        <v>5.0163599999999997</v>
      </c>
      <c r="C47">
        <v>-14.2178</v>
      </c>
      <c r="D47">
        <v>138.42699999999999</v>
      </c>
      <c r="E47">
        <v>46.502200000000002</v>
      </c>
      <c r="F47">
        <v>1.02662E-2</v>
      </c>
      <c r="G47" t="s">
        <v>24</v>
      </c>
    </row>
    <row r="48" spans="1:7">
      <c r="A48">
        <v>92.885000000000005</v>
      </c>
      <c r="B48">
        <v>-5.0935100000000002</v>
      </c>
      <c r="C48">
        <v>-18.2178</v>
      </c>
      <c r="D48">
        <v>138.42699999999999</v>
      </c>
      <c r="E48">
        <v>46.502200000000002</v>
      </c>
      <c r="F48">
        <v>9.8589899999999998E-3</v>
      </c>
      <c r="G48" t="s">
        <v>24</v>
      </c>
    </row>
    <row r="49" spans="1:7">
      <c r="A49">
        <v>92.888499999999993</v>
      </c>
      <c r="B49">
        <v>-2.5945999999999998</v>
      </c>
      <c r="C49">
        <v>-18.2178</v>
      </c>
      <c r="D49">
        <v>138.42699999999999</v>
      </c>
      <c r="E49">
        <v>46.502200000000002</v>
      </c>
      <c r="F49">
        <v>1.03394E-2</v>
      </c>
      <c r="G49" t="s">
        <v>24</v>
      </c>
    </row>
    <row r="50" spans="1:7">
      <c r="A50">
        <v>92.894900000000007</v>
      </c>
      <c r="B50">
        <v>-9.4848600000000005E-2</v>
      </c>
      <c r="C50">
        <v>-18.2178</v>
      </c>
      <c r="D50">
        <v>138.42699999999999</v>
      </c>
      <c r="E50">
        <v>46.502200000000002</v>
      </c>
      <c r="F50">
        <v>9.5265599999999999E-3</v>
      </c>
      <c r="G50" t="s">
        <v>24</v>
      </c>
    </row>
    <row r="51" spans="1:7">
      <c r="A51">
        <v>92.898700000000005</v>
      </c>
      <c r="B51">
        <v>2.40503</v>
      </c>
      <c r="C51">
        <v>-18.2178</v>
      </c>
      <c r="D51">
        <v>138.42699999999999</v>
      </c>
      <c r="E51">
        <v>46.502200000000002</v>
      </c>
      <c r="F51">
        <v>1.02063E-2</v>
      </c>
      <c r="G51" t="s">
        <v>24</v>
      </c>
    </row>
    <row r="52" spans="1:7">
      <c r="A52">
        <v>92.889899999999997</v>
      </c>
      <c r="B52">
        <v>4.9051499999999999</v>
      </c>
      <c r="C52">
        <v>-18.2178</v>
      </c>
      <c r="D52">
        <v>138.42699999999999</v>
      </c>
      <c r="E52">
        <v>46.502200000000002</v>
      </c>
      <c r="F52">
        <v>1.0237700000000001E-2</v>
      </c>
      <c r="G52" t="s">
        <v>24</v>
      </c>
    </row>
    <row r="53" spans="1:7">
      <c r="A53">
        <v>92.883600000000001</v>
      </c>
      <c r="B53">
        <v>-5.3153100000000002</v>
      </c>
      <c r="C53">
        <v>-26.2178</v>
      </c>
      <c r="D53">
        <v>138.42699999999999</v>
      </c>
      <c r="E53">
        <v>46.502200000000002</v>
      </c>
      <c r="F53">
        <v>8.9657799999999996E-3</v>
      </c>
      <c r="G53" t="s">
        <v>24</v>
      </c>
    </row>
    <row r="54" spans="1:7">
      <c r="A54">
        <v>92.887699999999995</v>
      </c>
      <c r="B54">
        <v>-0.31652799999999998</v>
      </c>
      <c r="C54">
        <v>-26.2178</v>
      </c>
      <c r="D54">
        <v>138.42699999999999</v>
      </c>
      <c r="E54">
        <v>46.502200000000002</v>
      </c>
      <c r="F54">
        <v>1.01076E-2</v>
      </c>
      <c r="G54" t="s">
        <v>24</v>
      </c>
    </row>
    <row r="55" spans="1:7">
      <c r="A55">
        <v>92.8947</v>
      </c>
      <c r="B55">
        <v>4.6835899999999997</v>
      </c>
      <c r="C55">
        <v>-26.2178</v>
      </c>
      <c r="D55">
        <v>138.42699999999999</v>
      </c>
      <c r="E55">
        <v>46.502200000000002</v>
      </c>
      <c r="F55">
        <v>1.0054799999999999E-2</v>
      </c>
      <c r="G55" t="s">
        <v>24</v>
      </c>
    </row>
    <row r="56" spans="1:7">
      <c r="A56">
        <v>92.888800000000003</v>
      </c>
      <c r="B56">
        <v>-5.7590300000000001</v>
      </c>
      <c r="C56">
        <v>-42.215800000000002</v>
      </c>
      <c r="D56">
        <v>138.42699999999999</v>
      </c>
      <c r="E56">
        <v>46.502200000000002</v>
      </c>
      <c r="F56">
        <v>9.7163500000000003E-3</v>
      </c>
      <c r="G56" t="s">
        <v>24</v>
      </c>
    </row>
    <row r="57" spans="1:7">
      <c r="A57">
        <v>92.885900000000007</v>
      </c>
      <c r="B57">
        <v>-0.76037600000000005</v>
      </c>
      <c r="C57">
        <v>-42.215800000000002</v>
      </c>
      <c r="D57">
        <v>138.42699999999999</v>
      </c>
      <c r="E57">
        <v>46.502200000000002</v>
      </c>
      <c r="F57">
        <v>1.0170999999999999E-2</v>
      </c>
      <c r="G57" t="s">
        <v>24</v>
      </c>
    </row>
    <row r="58" spans="1:7">
      <c r="A58">
        <v>92.892499999999998</v>
      </c>
      <c r="B58">
        <v>4.2393799999999997</v>
      </c>
      <c r="C58">
        <v>-42.215800000000002</v>
      </c>
      <c r="D58">
        <v>138.42699999999999</v>
      </c>
      <c r="E58">
        <v>46.502200000000002</v>
      </c>
      <c r="F58">
        <v>9.9485100000000007E-3</v>
      </c>
      <c r="G58" t="s">
        <v>24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topLeftCell="A38" workbookViewId="0">
      <selection activeCell="D46" sqref="D46:E58"/>
    </sheetView>
  </sheetViews>
  <sheetFormatPr baseColWidth="10" defaultRowHeight="15" x14ac:dyDescent="0"/>
  <cols>
    <col min="3" max="3" width="11.6640625" customWidth="1"/>
    <col min="4" max="4" width="12.1640625" bestFit="1" customWidth="1"/>
    <col min="5" max="5" width="18.83203125" bestFit="1" customWidth="1"/>
    <col min="9" max="9" width="1.6640625" customWidth="1"/>
  </cols>
  <sheetData>
    <row r="1" spans="1:9">
      <c r="A1" t="s">
        <v>26</v>
      </c>
      <c r="B1" t="s">
        <v>25</v>
      </c>
      <c r="C1" t="s">
        <v>27</v>
      </c>
      <c r="D1" t="s">
        <v>1</v>
      </c>
      <c r="E1" t="s">
        <v>21</v>
      </c>
      <c r="F1" t="s">
        <v>3</v>
      </c>
      <c r="G1" t="s">
        <v>4</v>
      </c>
      <c r="H1" t="s">
        <v>9</v>
      </c>
      <c r="I1" t="s">
        <v>24</v>
      </c>
    </row>
    <row r="2" spans="1:9">
      <c r="A2">
        <v>250115</v>
      </c>
      <c r="B2">
        <v>2.5</v>
      </c>
      <c r="C2">
        <v>-40</v>
      </c>
      <c r="D2">
        <v>92.888800000000003</v>
      </c>
      <c r="E2">
        <v>9.7163500000000003E-3</v>
      </c>
      <c r="F2">
        <v>-5.7590300000000001</v>
      </c>
      <c r="G2">
        <v>-42.215800000000002</v>
      </c>
      <c r="H2">
        <v>46.502200000000002</v>
      </c>
      <c r="I2" t="s">
        <v>24</v>
      </c>
    </row>
    <row r="3" spans="1:9">
      <c r="A3">
        <v>250114</v>
      </c>
      <c r="B3">
        <v>2.5</v>
      </c>
      <c r="C3">
        <v>-24</v>
      </c>
      <c r="D3">
        <v>92.883600000000001</v>
      </c>
      <c r="E3">
        <v>8.9657799999999996E-3</v>
      </c>
      <c r="F3">
        <v>-5.3153100000000002</v>
      </c>
      <c r="G3">
        <v>-26.2178</v>
      </c>
      <c r="H3">
        <v>46.502200000000002</v>
      </c>
      <c r="I3" t="s">
        <v>24</v>
      </c>
    </row>
    <row r="4" spans="1:9">
      <c r="A4">
        <v>250113</v>
      </c>
      <c r="B4">
        <v>2.5</v>
      </c>
      <c r="C4">
        <v>-16</v>
      </c>
      <c r="D4">
        <v>92.885000000000005</v>
      </c>
      <c r="E4">
        <v>9.8589899999999998E-3</v>
      </c>
      <c r="F4">
        <v>-5.0935100000000002</v>
      </c>
      <c r="G4">
        <v>-18.2178</v>
      </c>
      <c r="H4">
        <v>46.502200000000002</v>
      </c>
      <c r="I4" t="s">
        <v>24</v>
      </c>
    </row>
    <row r="5" spans="1:9">
      <c r="A5">
        <v>250112</v>
      </c>
      <c r="B5">
        <v>2.5</v>
      </c>
      <c r="C5">
        <v>-12</v>
      </c>
      <c r="D5">
        <v>92.9191</v>
      </c>
      <c r="E5">
        <v>9.6889899999999998E-3</v>
      </c>
      <c r="F5">
        <v>-4.9825400000000002</v>
      </c>
      <c r="G5">
        <v>-14.2178</v>
      </c>
      <c r="H5">
        <v>46.502200000000002</v>
      </c>
      <c r="I5" t="s">
        <v>24</v>
      </c>
    </row>
    <row r="6" spans="1:9">
      <c r="A6">
        <v>250111</v>
      </c>
      <c r="B6">
        <v>2.5</v>
      </c>
      <c r="C6">
        <v>-8</v>
      </c>
      <c r="D6">
        <v>92.9739</v>
      </c>
      <c r="E6">
        <v>1.42016E-2</v>
      </c>
      <c r="F6">
        <v>-4.8712200000000001</v>
      </c>
      <c r="G6">
        <v>-10.2178</v>
      </c>
      <c r="H6">
        <v>46.502200000000002</v>
      </c>
      <c r="I6" t="s">
        <v>24</v>
      </c>
    </row>
    <row r="7" spans="1:9">
      <c r="A7">
        <v>250110</v>
      </c>
      <c r="B7">
        <v>2.5</v>
      </c>
      <c r="C7">
        <v>-4</v>
      </c>
      <c r="D7">
        <v>92.721999999999994</v>
      </c>
      <c r="E7">
        <v>1.8037399999999999E-2</v>
      </c>
      <c r="F7">
        <v>-4.7596400000000001</v>
      </c>
      <c r="G7">
        <v>-6.2177699999999998</v>
      </c>
      <c r="H7">
        <v>46.502200000000002</v>
      </c>
      <c r="I7" t="s">
        <v>24</v>
      </c>
    </row>
    <row r="8" spans="1:9">
      <c r="A8">
        <v>250103</v>
      </c>
      <c r="B8">
        <v>2.5</v>
      </c>
      <c r="C8">
        <v>0</v>
      </c>
      <c r="D8">
        <v>92.723799999999997</v>
      </c>
      <c r="E8">
        <v>1.8556E-2</v>
      </c>
      <c r="F8">
        <v>-4.64954</v>
      </c>
      <c r="G8">
        <v>-2.21387</v>
      </c>
      <c r="H8">
        <v>46.502200000000002</v>
      </c>
      <c r="I8" t="s">
        <v>24</v>
      </c>
    </row>
    <row r="9" spans="1:9">
      <c r="A9">
        <v>250104</v>
      </c>
      <c r="B9">
        <v>2.5</v>
      </c>
      <c r="C9">
        <v>4</v>
      </c>
      <c r="D9">
        <v>92.718599999999995</v>
      </c>
      <c r="E9">
        <v>1.86751E-2</v>
      </c>
      <c r="F9">
        <v>-4.7648900000000003</v>
      </c>
      <c r="G9">
        <v>1.78613</v>
      </c>
      <c r="H9">
        <v>46.502200000000002</v>
      </c>
      <c r="I9" t="s">
        <v>24</v>
      </c>
    </row>
    <row r="10" spans="1:9">
      <c r="A10">
        <v>250105</v>
      </c>
      <c r="B10">
        <v>2.5</v>
      </c>
      <c r="C10">
        <v>8</v>
      </c>
      <c r="D10">
        <v>92.972499999999997</v>
      </c>
      <c r="E10">
        <v>1.5441099999999999E-2</v>
      </c>
      <c r="F10">
        <v>-4.8814700000000002</v>
      </c>
      <c r="G10">
        <v>5.78613</v>
      </c>
      <c r="H10">
        <v>46.502200000000002</v>
      </c>
      <c r="I10" t="s">
        <v>24</v>
      </c>
    </row>
    <row r="11" spans="1:9">
      <c r="A11">
        <v>250106</v>
      </c>
      <c r="B11">
        <v>2.5</v>
      </c>
      <c r="C11">
        <v>12</v>
      </c>
      <c r="D11">
        <v>92.911299999999997</v>
      </c>
      <c r="E11">
        <v>9.6926800000000004E-3</v>
      </c>
      <c r="F11">
        <v>-4.9973099999999997</v>
      </c>
      <c r="G11">
        <v>9.78613</v>
      </c>
      <c r="H11">
        <v>46.502200000000002</v>
      </c>
      <c r="I11" t="s">
        <v>24</v>
      </c>
    </row>
    <row r="12" spans="1:9">
      <c r="A12">
        <v>250107</v>
      </c>
      <c r="B12">
        <v>2.5</v>
      </c>
      <c r="C12">
        <v>16</v>
      </c>
      <c r="D12">
        <v>92.885499999999993</v>
      </c>
      <c r="E12">
        <v>9.9159899999999995E-3</v>
      </c>
      <c r="F12">
        <v>-5.1135299999999999</v>
      </c>
      <c r="G12">
        <v>13.786099999999999</v>
      </c>
      <c r="H12">
        <v>46.502200000000002</v>
      </c>
      <c r="I12" t="s">
        <v>24</v>
      </c>
    </row>
    <row r="13" spans="1:9">
      <c r="A13">
        <v>250108</v>
      </c>
      <c r="B13">
        <v>2.5</v>
      </c>
      <c r="C13">
        <v>24</v>
      </c>
      <c r="D13">
        <v>92.880700000000004</v>
      </c>
      <c r="E13">
        <v>9.9204400000000009E-3</v>
      </c>
      <c r="F13">
        <v>-5.3453400000000002</v>
      </c>
      <c r="G13">
        <v>21.786100000000001</v>
      </c>
      <c r="H13">
        <v>46.502200000000002</v>
      </c>
      <c r="I13" t="s">
        <v>24</v>
      </c>
    </row>
    <row r="14" spans="1:9">
      <c r="A14">
        <v>250109</v>
      </c>
      <c r="B14">
        <v>2.5</v>
      </c>
      <c r="C14">
        <v>40</v>
      </c>
      <c r="D14">
        <v>92.885400000000004</v>
      </c>
      <c r="E14">
        <v>1.0132800000000001E-2</v>
      </c>
      <c r="F14">
        <v>-5.80945</v>
      </c>
      <c r="G14">
        <v>37.786099999999998</v>
      </c>
      <c r="H14">
        <v>46.502200000000002</v>
      </c>
      <c r="I14" t="s">
        <v>24</v>
      </c>
    </row>
    <row r="15" spans="1:9">
      <c r="A15">
        <v>250113</v>
      </c>
      <c r="B15">
        <v>5</v>
      </c>
      <c r="C15">
        <v>-16</v>
      </c>
      <c r="D15">
        <v>92.888499999999993</v>
      </c>
      <c r="E15">
        <v>1.03394E-2</v>
      </c>
      <c r="F15">
        <v>-2.5945999999999998</v>
      </c>
      <c r="G15">
        <v>-18.2178</v>
      </c>
      <c r="H15">
        <v>46.502200000000002</v>
      </c>
      <c r="I15" t="s">
        <v>24</v>
      </c>
    </row>
    <row r="16" spans="1:9">
      <c r="A16">
        <v>250112</v>
      </c>
      <c r="B16">
        <v>5</v>
      </c>
      <c r="C16">
        <v>-12</v>
      </c>
      <c r="D16">
        <v>92.885300000000001</v>
      </c>
      <c r="E16">
        <v>1.0750600000000001E-2</v>
      </c>
      <c r="F16">
        <v>-2.4834000000000001</v>
      </c>
      <c r="G16">
        <v>-14.2178</v>
      </c>
      <c r="H16">
        <v>46.502200000000002</v>
      </c>
      <c r="I16" t="s">
        <v>24</v>
      </c>
    </row>
    <row r="17" spans="1:9">
      <c r="A17">
        <v>250111</v>
      </c>
      <c r="B17">
        <v>5</v>
      </c>
      <c r="C17">
        <v>-8</v>
      </c>
      <c r="D17">
        <v>92.942599999999999</v>
      </c>
      <c r="E17">
        <v>9.5940599999999997E-3</v>
      </c>
      <c r="F17">
        <v>-2.3723100000000001</v>
      </c>
      <c r="G17">
        <v>-10.2178</v>
      </c>
      <c r="H17">
        <v>46.502200000000002</v>
      </c>
      <c r="I17" t="s">
        <v>24</v>
      </c>
    </row>
    <row r="18" spans="1:9">
      <c r="A18">
        <v>250110</v>
      </c>
      <c r="B18">
        <v>5</v>
      </c>
      <c r="C18">
        <v>-4</v>
      </c>
      <c r="D18">
        <v>92.767099999999999</v>
      </c>
      <c r="E18">
        <v>1.5820600000000001E-2</v>
      </c>
      <c r="F18">
        <v>-2.2613500000000002</v>
      </c>
      <c r="G18">
        <v>-6.2177699999999998</v>
      </c>
      <c r="H18">
        <v>46.502200000000002</v>
      </c>
      <c r="I18" t="s">
        <v>24</v>
      </c>
    </row>
    <row r="19" spans="1:9">
      <c r="A19">
        <v>250103</v>
      </c>
      <c r="B19">
        <v>5</v>
      </c>
      <c r="C19">
        <v>0</v>
      </c>
      <c r="D19">
        <v>92.808400000000006</v>
      </c>
      <c r="E19">
        <v>1.62676E-2</v>
      </c>
      <c r="F19">
        <v>-2.15063</v>
      </c>
      <c r="G19">
        <v>-2.21387</v>
      </c>
      <c r="H19">
        <v>46.502200000000002</v>
      </c>
      <c r="I19" t="s">
        <v>24</v>
      </c>
    </row>
    <row r="20" spans="1:9">
      <c r="A20">
        <v>250104</v>
      </c>
      <c r="B20">
        <v>5</v>
      </c>
      <c r="C20">
        <v>4</v>
      </c>
      <c r="D20">
        <v>92.772199999999998</v>
      </c>
      <c r="E20">
        <v>1.9261400000000001E-2</v>
      </c>
      <c r="F20">
        <v>-2.2663600000000002</v>
      </c>
      <c r="G20">
        <v>1.78613</v>
      </c>
      <c r="H20">
        <v>46.502200000000002</v>
      </c>
      <c r="I20" t="s">
        <v>24</v>
      </c>
    </row>
    <row r="21" spans="1:9">
      <c r="A21">
        <v>250105</v>
      </c>
      <c r="B21">
        <v>5</v>
      </c>
      <c r="C21">
        <v>8</v>
      </c>
      <c r="D21">
        <v>92.941500000000005</v>
      </c>
      <c r="E21">
        <v>1.07972E-2</v>
      </c>
      <c r="F21">
        <v>-2.3825699999999999</v>
      </c>
      <c r="G21">
        <v>5.78613</v>
      </c>
      <c r="H21">
        <v>46.502200000000002</v>
      </c>
      <c r="I21" t="s">
        <v>24</v>
      </c>
    </row>
    <row r="22" spans="1:9">
      <c r="A22">
        <v>250106</v>
      </c>
      <c r="B22">
        <v>5</v>
      </c>
      <c r="C22">
        <v>12</v>
      </c>
      <c r="D22">
        <v>92.8917</v>
      </c>
      <c r="E22">
        <v>1.04149E-2</v>
      </c>
      <c r="F22">
        <v>-2.4982899999999999</v>
      </c>
      <c r="G22">
        <v>9.78613</v>
      </c>
      <c r="H22">
        <v>46.502200000000002</v>
      </c>
      <c r="I22" t="s">
        <v>24</v>
      </c>
    </row>
    <row r="23" spans="1:9">
      <c r="A23">
        <v>250107</v>
      </c>
      <c r="B23">
        <v>5</v>
      </c>
      <c r="C23">
        <v>16</v>
      </c>
      <c r="D23">
        <v>92.895700000000005</v>
      </c>
      <c r="E23">
        <v>1.03277E-2</v>
      </c>
      <c r="F23">
        <v>-2.6148699999999998</v>
      </c>
      <c r="G23">
        <v>13.786099999999999</v>
      </c>
      <c r="H23">
        <v>46.502200000000002</v>
      </c>
      <c r="I23" t="s">
        <v>24</v>
      </c>
    </row>
    <row r="24" spans="1:9">
      <c r="A24">
        <v>250115</v>
      </c>
      <c r="B24">
        <v>7.5</v>
      </c>
      <c r="C24">
        <v>-40</v>
      </c>
      <c r="D24">
        <v>92.885900000000007</v>
      </c>
      <c r="E24">
        <v>1.0170999999999999E-2</v>
      </c>
      <c r="F24">
        <v>-0.76037600000000005</v>
      </c>
      <c r="G24">
        <v>-42.215800000000002</v>
      </c>
      <c r="H24">
        <v>46.502200000000002</v>
      </c>
      <c r="I24" t="s">
        <v>24</v>
      </c>
    </row>
    <row r="25" spans="1:9">
      <c r="A25">
        <v>250114</v>
      </c>
      <c r="B25">
        <v>7.5</v>
      </c>
      <c r="C25">
        <v>-24</v>
      </c>
      <c r="D25">
        <v>92.887699999999995</v>
      </c>
      <c r="E25">
        <v>1.01076E-2</v>
      </c>
      <c r="F25">
        <v>-0.31652799999999998</v>
      </c>
      <c r="G25">
        <v>-26.2178</v>
      </c>
      <c r="H25">
        <v>46.502200000000002</v>
      </c>
      <c r="I25" t="s">
        <v>24</v>
      </c>
    </row>
    <row r="26" spans="1:9">
      <c r="A26">
        <v>250113</v>
      </c>
      <c r="B26">
        <v>7.5</v>
      </c>
      <c r="C26">
        <v>-16</v>
      </c>
      <c r="D26">
        <v>92.894900000000007</v>
      </c>
      <c r="E26">
        <v>9.5265599999999999E-3</v>
      </c>
      <c r="F26">
        <v>-9.4848600000000005E-2</v>
      </c>
      <c r="G26">
        <v>-18.2178</v>
      </c>
      <c r="H26">
        <v>46.502200000000002</v>
      </c>
      <c r="I26" t="s">
        <v>24</v>
      </c>
    </row>
    <row r="27" spans="1:9">
      <c r="A27">
        <v>250112</v>
      </c>
      <c r="B27">
        <v>7.5</v>
      </c>
      <c r="C27">
        <v>-12</v>
      </c>
      <c r="D27">
        <v>92.896799999999999</v>
      </c>
      <c r="E27">
        <v>9.6247199999999998E-3</v>
      </c>
      <c r="F27">
        <v>1.6479500000000001E-2</v>
      </c>
      <c r="G27">
        <v>-14.2178</v>
      </c>
      <c r="H27">
        <v>46.502200000000002</v>
      </c>
      <c r="I27" t="s">
        <v>24</v>
      </c>
    </row>
    <row r="28" spans="1:9">
      <c r="A28">
        <v>250111</v>
      </c>
      <c r="B28">
        <v>7.5</v>
      </c>
      <c r="C28">
        <v>-8</v>
      </c>
      <c r="D28">
        <v>92.949299999999994</v>
      </c>
      <c r="E28">
        <v>1.1013500000000001E-2</v>
      </c>
      <c r="F28">
        <v>0.127197</v>
      </c>
      <c r="G28">
        <v>-10.2178</v>
      </c>
      <c r="H28">
        <v>46.502200000000002</v>
      </c>
      <c r="I28" t="s">
        <v>24</v>
      </c>
    </row>
    <row r="29" spans="1:9">
      <c r="A29">
        <v>250110</v>
      </c>
      <c r="B29">
        <v>7.5</v>
      </c>
      <c r="C29">
        <v>-4</v>
      </c>
      <c r="D29">
        <v>92.737200000000001</v>
      </c>
      <c r="E29">
        <v>1.5966000000000001E-2</v>
      </c>
      <c r="F29">
        <v>0.23852499999999999</v>
      </c>
      <c r="G29">
        <v>-6.2177699999999998</v>
      </c>
      <c r="H29">
        <v>46.502200000000002</v>
      </c>
      <c r="I29" t="s">
        <v>24</v>
      </c>
    </row>
    <row r="30" spans="1:9">
      <c r="A30">
        <v>250103</v>
      </c>
      <c r="B30">
        <v>7.5</v>
      </c>
      <c r="C30">
        <v>0</v>
      </c>
      <c r="D30">
        <v>92.593999999999994</v>
      </c>
      <c r="E30">
        <v>1.7599699999999999E-2</v>
      </c>
      <c r="F30">
        <v>0.34924300000000003</v>
      </c>
      <c r="G30">
        <v>-2.21387</v>
      </c>
      <c r="H30">
        <v>46.502200000000002</v>
      </c>
      <c r="I30" t="s">
        <v>24</v>
      </c>
    </row>
    <row r="31" spans="1:9">
      <c r="A31">
        <v>250104</v>
      </c>
      <c r="B31">
        <v>7.5</v>
      </c>
      <c r="C31">
        <v>4</v>
      </c>
      <c r="D31">
        <v>92.7637</v>
      </c>
      <c r="E31">
        <v>1.4647E-2</v>
      </c>
      <c r="F31">
        <v>0.23364299999999999</v>
      </c>
      <c r="G31">
        <v>1.78613</v>
      </c>
      <c r="H31">
        <v>46.502200000000002</v>
      </c>
      <c r="I31" t="s">
        <v>24</v>
      </c>
    </row>
    <row r="32" spans="1:9">
      <c r="A32">
        <v>250105</v>
      </c>
      <c r="B32">
        <v>7.5</v>
      </c>
      <c r="C32">
        <v>8</v>
      </c>
      <c r="D32">
        <v>92.956100000000006</v>
      </c>
      <c r="E32">
        <v>1.05241E-2</v>
      </c>
      <c r="F32">
        <v>0.117065</v>
      </c>
      <c r="G32">
        <v>5.78613</v>
      </c>
      <c r="H32">
        <v>46.502200000000002</v>
      </c>
      <c r="I32" t="s">
        <v>24</v>
      </c>
    </row>
    <row r="33" spans="1:9">
      <c r="A33">
        <v>250106</v>
      </c>
      <c r="B33">
        <v>7.5</v>
      </c>
      <c r="C33">
        <v>12</v>
      </c>
      <c r="D33">
        <v>92.903700000000001</v>
      </c>
      <c r="E33">
        <v>1.09768E-2</v>
      </c>
      <c r="F33">
        <v>1.2206999999999999E-3</v>
      </c>
      <c r="G33">
        <v>9.78613</v>
      </c>
      <c r="H33">
        <v>46.502200000000002</v>
      </c>
      <c r="I33" t="s">
        <v>24</v>
      </c>
    </row>
    <row r="34" spans="1:9">
      <c r="A34">
        <v>250107</v>
      </c>
      <c r="B34">
        <v>7.5</v>
      </c>
      <c r="C34">
        <v>16</v>
      </c>
      <c r="D34">
        <v>92.900400000000005</v>
      </c>
      <c r="E34">
        <v>1.02766E-2</v>
      </c>
      <c r="F34">
        <v>-0.11498999999999999</v>
      </c>
      <c r="G34">
        <v>13.786099999999999</v>
      </c>
      <c r="H34">
        <v>46.502200000000002</v>
      </c>
      <c r="I34" t="s">
        <v>24</v>
      </c>
    </row>
    <row r="35" spans="1:9">
      <c r="A35">
        <v>250108</v>
      </c>
      <c r="B35">
        <v>7.5</v>
      </c>
      <c r="C35">
        <v>24</v>
      </c>
      <c r="D35">
        <v>92.885300000000001</v>
      </c>
      <c r="E35">
        <v>9.4711099999999996E-3</v>
      </c>
      <c r="F35">
        <v>-0.34643600000000002</v>
      </c>
      <c r="G35">
        <v>21.786100000000001</v>
      </c>
      <c r="H35">
        <v>46.502200000000002</v>
      </c>
      <c r="I35" t="s">
        <v>24</v>
      </c>
    </row>
    <row r="36" spans="1:9">
      <c r="A36">
        <v>250109</v>
      </c>
      <c r="B36">
        <v>7.5</v>
      </c>
      <c r="C36">
        <v>40</v>
      </c>
      <c r="D36">
        <v>92.882800000000003</v>
      </c>
      <c r="E36">
        <v>1.08285E-2</v>
      </c>
      <c r="F36">
        <v>-0.81042499999999995</v>
      </c>
      <c r="G36">
        <v>37.786099999999998</v>
      </c>
      <c r="H36">
        <v>46.502200000000002</v>
      </c>
      <c r="I36" t="s">
        <v>24</v>
      </c>
    </row>
    <row r="37" spans="1:9">
      <c r="A37">
        <v>250113</v>
      </c>
      <c r="B37">
        <v>10</v>
      </c>
      <c r="C37">
        <v>-16</v>
      </c>
      <c r="D37">
        <v>92.898700000000005</v>
      </c>
      <c r="E37">
        <v>1.02063E-2</v>
      </c>
      <c r="F37">
        <v>2.40503</v>
      </c>
      <c r="G37">
        <v>-18.2178</v>
      </c>
      <c r="H37">
        <v>46.502200000000002</v>
      </c>
      <c r="I37" t="s">
        <v>24</v>
      </c>
    </row>
    <row r="38" spans="1:9">
      <c r="A38">
        <v>250112</v>
      </c>
      <c r="B38">
        <v>10</v>
      </c>
      <c r="C38">
        <v>-12</v>
      </c>
      <c r="D38">
        <v>92.908600000000007</v>
      </c>
      <c r="E38">
        <v>1.0216599999999999E-2</v>
      </c>
      <c r="F38">
        <v>2.5165999999999999</v>
      </c>
      <c r="G38">
        <v>-14.2178</v>
      </c>
      <c r="H38">
        <v>46.502200000000002</v>
      </c>
      <c r="I38" t="s">
        <v>24</v>
      </c>
    </row>
    <row r="39" spans="1:9">
      <c r="A39">
        <v>250111</v>
      </c>
      <c r="B39">
        <v>10</v>
      </c>
      <c r="C39">
        <v>-8</v>
      </c>
      <c r="D39">
        <v>92.999600000000001</v>
      </c>
      <c r="E39">
        <v>1.1014400000000001E-2</v>
      </c>
      <c r="F39">
        <v>2.6273200000000001</v>
      </c>
      <c r="G39">
        <v>-10.2178</v>
      </c>
      <c r="H39">
        <v>46.502200000000002</v>
      </c>
      <c r="I39" t="s">
        <v>24</v>
      </c>
    </row>
    <row r="40" spans="1:9">
      <c r="A40">
        <v>250110</v>
      </c>
      <c r="B40">
        <v>10</v>
      </c>
      <c r="C40">
        <v>-4</v>
      </c>
      <c r="D40">
        <v>92.977000000000004</v>
      </c>
      <c r="E40">
        <v>1.15663E-2</v>
      </c>
      <c r="F40">
        <v>2.7386499999999998</v>
      </c>
      <c r="G40">
        <v>-6.2177699999999998</v>
      </c>
      <c r="H40">
        <v>46.502200000000002</v>
      </c>
      <c r="I40" t="s">
        <v>24</v>
      </c>
    </row>
    <row r="41" spans="1:9">
      <c r="A41">
        <v>250103</v>
      </c>
      <c r="B41">
        <v>10</v>
      </c>
      <c r="C41">
        <v>0</v>
      </c>
      <c r="D41">
        <v>92.860600000000005</v>
      </c>
      <c r="E41">
        <v>1.36303E-2</v>
      </c>
      <c r="F41">
        <v>2.84937</v>
      </c>
      <c r="G41">
        <v>-2.21387</v>
      </c>
      <c r="H41">
        <v>46.502200000000002</v>
      </c>
      <c r="I41" t="s">
        <v>24</v>
      </c>
    </row>
    <row r="42" spans="1:9">
      <c r="A42">
        <v>250104</v>
      </c>
      <c r="B42">
        <v>10</v>
      </c>
      <c r="C42">
        <v>4</v>
      </c>
      <c r="D42">
        <v>92.993399999999994</v>
      </c>
      <c r="E42">
        <v>9.9064300000000008E-3</v>
      </c>
      <c r="F42">
        <v>2.7336399999999998</v>
      </c>
      <c r="G42">
        <v>1.78613</v>
      </c>
      <c r="H42">
        <v>46.502200000000002</v>
      </c>
      <c r="I42" t="s">
        <v>24</v>
      </c>
    </row>
    <row r="43" spans="1:9">
      <c r="A43">
        <v>250105</v>
      </c>
      <c r="B43">
        <v>10</v>
      </c>
      <c r="C43">
        <v>8</v>
      </c>
      <c r="D43">
        <v>92.980500000000006</v>
      </c>
      <c r="E43">
        <v>1.08241E-2</v>
      </c>
      <c r="F43">
        <v>2.6174300000000001</v>
      </c>
      <c r="G43">
        <v>5.78613</v>
      </c>
      <c r="H43">
        <v>46.502200000000002</v>
      </c>
      <c r="I43" t="s">
        <v>24</v>
      </c>
    </row>
    <row r="44" spans="1:9">
      <c r="A44">
        <v>250106</v>
      </c>
      <c r="B44">
        <v>10</v>
      </c>
      <c r="C44">
        <v>12</v>
      </c>
      <c r="D44">
        <v>92.910700000000006</v>
      </c>
      <c r="E44">
        <v>1.0570299999999999E-2</v>
      </c>
      <c r="F44">
        <v>2.5015900000000002</v>
      </c>
      <c r="G44">
        <v>9.78613</v>
      </c>
      <c r="H44">
        <v>46.502200000000002</v>
      </c>
      <c r="I44" t="s">
        <v>24</v>
      </c>
    </row>
    <row r="45" spans="1:9">
      <c r="A45">
        <v>250107</v>
      </c>
      <c r="B45">
        <v>10</v>
      </c>
      <c r="C45">
        <v>16</v>
      </c>
      <c r="D45">
        <v>92.895899999999997</v>
      </c>
      <c r="E45">
        <v>1.0452599999999999E-2</v>
      </c>
      <c r="F45">
        <v>2.3853800000000001</v>
      </c>
      <c r="G45">
        <v>13.786099999999999</v>
      </c>
      <c r="H45">
        <v>46.502200000000002</v>
      </c>
      <c r="I45" t="s">
        <v>24</v>
      </c>
    </row>
    <row r="46" spans="1:9">
      <c r="A46">
        <v>250115</v>
      </c>
      <c r="B46">
        <v>12.5</v>
      </c>
      <c r="C46">
        <v>-40</v>
      </c>
      <c r="D46">
        <v>92.892499999999998</v>
      </c>
      <c r="E46">
        <v>9.9485100000000007E-3</v>
      </c>
      <c r="F46">
        <v>4.2393799999999997</v>
      </c>
      <c r="G46">
        <v>-42.215800000000002</v>
      </c>
      <c r="H46">
        <v>46.502200000000002</v>
      </c>
      <c r="I46" t="s">
        <v>24</v>
      </c>
    </row>
    <row r="47" spans="1:9">
      <c r="A47">
        <v>250114</v>
      </c>
      <c r="B47">
        <v>12.5</v>
      </c>
      <c r="C47">
        <v>-24</v>
      </c>
      <c r="D47">
        <v>92.8947</v>
      </c>
      <c r="E47">
        <v>1.0054799999999999E-2</v>
      </c>
      <c r="F47">
        <v>4.6835899999999997</v>
      </c>
      <c r="G47">
        <v>-26.2178</v>
      </c>
      <c r="H47">
        <v>46.502200000000002</v>
      </c>
      <c r="I47" t="s">
        <v>24</v>
      </c>
    </row>
    <row r="48" spans="1:9">
      <c r="A48">
        <v>250113</v>
      </c>
      <c r="B48">
        <v>12.5</v>
      </c>
      <c r="C48">
        <v>-16</v>
      </c>
      <c r="D48">
        <v>92.889899999999997</v>
      </c>
      <c r="E48">
        <v>1.0237700000000001E-2</v>
      </c>
      <c r="F48">
        <v>4.9051499999999999</v>
      </c>
      <c r="G48">
        <v>-18.2178</v>
      </c>
      <c r="H48">
        <v>46.502200000000002</v>
      </c>
      <c r="I48" t="s">
        <v>24</v>
      </c>
    </row>
    <row r="49" spans="1:9">
      <c r="A49">
        <v>250112</v>
      </c>
      <c r="B49">
        <v>12.5</v>
      </c>
      <c r="C49">
        <v>-12</v>
      </c>
      <c r="D49">
        <v>92.893100000000004</v>
      </c>
      <c r="E49">
        <v>1.02662E-2</v>
      </c>
      <c r="F49">
        <v>5.0163599999999997</v>
      </c>
      <c r="G49">
        <v>-14.2178</v>
      </c>
      <c r="H49">
        <v>46.502200000000002</v>
      </c>
      <c r="I49" t="s">
        <v>24</v>
      </c>
    </row>
    <row r="50" spans="1:9">
      <c r="A50">
        <v>250111</v>
      </c>
      <c r="B50">
        <v>12.5</v>
      </c>
      <c r="C50">
        <v>-8</v>
      </c>
      <c r="D50">
        <v>92.966999999999999</v>
      </c>
      <c r="E50">
        <v>9.5393600000000002E-3</v>
      </c>
      <c r="F50">
        <v>5.1272000000000002</v>
      </c>
      <c r="G50">
        <v>-10.2178</v>
      </c>
      <c r="H50">
        <v>46.502200000000002</v>
      </c>
      <c r="I50" t="s">
        <v>24</v>
      </c>
    </row>
    <row r="51" spans="1:9">
      <c r="A51">
        <v>250110</v>
      </c>
      <c r="B51">
        <v>12.5</v>
      </c>
      <c r="C51">
        <v>-4</v>
      </c>
      <c r="D51">
        <v>93.096199999999996</v>
      </c>
      <c r="E51">
        <v>9.51953E-3</v>
      </c>
      <c r="F51">
        <v>5.2385299999999999</v>
      </c>
      <c r="G51">
        <v>-6.2177699999999998</v>
      </c>
      <c r="H51">
        <v>46.502200000000002</v>
      </c>
      <c r="I51" t="s">
        <v>24</v>
      </c>
    </row>
    <row r="52" spans="1:9">
      <c r="A52">
        <v>250103</v>
      </c>
      <c r="B52">
        <v>12.5</v>
      </c>
      <c r="C52">
        <v>0</v>
      </c>
      <c r="D52">
        <v>93.113200000000006</v>
      </c>
      <c r="E52">
        <v>1.0325300000000001E-2</v>
      </c>
      <c r="F52">
        <v>5.34924</v>
      </c>
      <c r="G52">
        <v>-2.21387</v>
      </c>
      <c r="H52">
        <v>46.502200000000002</v>
      </c>
      <c r="I52" t="s">
        <v>24</v>
      </c>
    </row>
    <row r="53" spans="1:9">
      <c r="A53">
        <v>250104</v>
      </c>
      <c r="B53">
        <v>12.5</v>
      </c>
      <c r="C53">
        <v>4</v>
      </c>
      <c r="D53">
        <v>93.110399999999998</v>
      </c>
      <c r="E53">
        <v>1.0233600000000001E-2</v>
      </c>
      <c r="F53">
        <v>5.2336400000000003</v>
      </c>
      <c r="G53">
        <v>1.78613</v>
      </c>
      <c r="H53">
        <v>46.502200000000002</v>
      </c>
      <c r="I53" t="s">
        <v>24</v>
      </c>
    </row>
    <row r="54" spans="1:9">
      <c r="A54">
        <v>250105</v>
      </c>
      <c r="B54">
        <v>12.5</v>
      </c>
      <c r="C54">
        <v>8</v>
      </c>
      <c r="D54">
        <v>92.946799999999996</v>
      </c>
      <c r="E54">
        <v>9.5955999999999993E-3</v>
      </c>
      <c r="F54">
        <v>5.1173099999999998</v>
      </c>
      <c r="G54">
        <v>5.78613</v>
      </c>
      <c r="H54">
        <v>46.502200000000002</v>
      </c>
      <c r="I54" t="s">
        <v>24</v>
      </c>
    </row>
    <row r="55" spans="1:9">
      <c r="A55">
        <v>250106</v>
      </c>
      <c r="B55">
        <v>12.5</v>
      </c>
      <c r="C55">
        <v>12</v>
      </c>
      <c r="D55">
        <v>92.898399999999995</v>
      </c>
      <c r="E55">
        <v>1.0373E-2</v>
      </c>
      <c r="F55">
        <v>5.0017100000000001</v>
      </c>
      <c r="G55">
        <v>9.78613</v>
      </c>
      <c r="H55">
        <v>46.502200000000002</v>
      </c>
      <c r="I55" t="s">
        <v>24</v>
      </c>
    </row>
    <row r="56" spans="1:9">
      <c r="A56">
        <v>250107</v>
      </c>
      <c r="B56">
        <v>12.5</v>
      </c>
      <c r="C56">
        <v>16</v>
      </c>
      <c r="D56">
        <v>92.892300000000006</v>
      </c>
      <c r="E56">
        <v>1.01178E-2</v>
      </c>
      <c r="F56">
        <v>4.8853799999999996</v>
      </c>
      <c r="G56">
        <v>13.786099999999999</v>
      </c>
      <c r="H56">
        <v>46.502200000000002</v>
      </c>
      <c r="I56" t="s">
        <v>24</v>
      </c>
    </row>
    <row r="57" spans="1:9">
      <c r="A57">
        <v>250108</v>
      </c>
      <c r="B57">
        <v>12.5</v>
      </c>
      <c r="C57">
        <v>24</v>
      </c>
      <c r="D57">
        <v>92.896199999999993</v>
      </c>
      <c r="E57">
        <v>9.7857099999999995E-3</v>
      </c>
      <c r="F57">
        <v>4.6534399999999998</v>
      </c>
      <c r="G57">
        <v>21.786100000000001</v>
      </c>
      <c r="H57">
        <v>46.502200000000002</v>
      </c>
      <c r="I57" t="s">
        <v>24</v>
      </c>
    </row>
    <row r="58" spans="1:9">
      <c r="A58">
        <v>250109</v>
      </c>
      <c r="B58">
        <v>12.5</v>
      </c>
      <c r="C58">
        <v>40</v>
      </c>
      <c r="D58">
        <v>92.890500000000003</v>
      </c>
      <c r="E58">
        <v>9.6988300000000003E-3</v>
      </c>
      <c r="F58">
        <v>4.1897000000000002</v>
      </c>
      <c r="G58">
        <v>37.786099999999998</v>
      </c>
      <c r="H58">
        <v>46.502200000000002</v>
      </c>
      <c r="I58" t="s">
        <v>24</v>
      </c>
    </row>
  </sheetData>
  <autoFilter ref="B1:H1">
    <sortState ref="B2:I58">
      <sortCondition ref="B1:B58"/>
    </sortState>
  </autoFilter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K_Tran.dat</vt:lpstr>
      <vt:lpstr>K_Tran.dat (2)</vt:lpstr>
      <vt:lpstr>K_Tran.dat (5)</vt:lpstr>
      <vt:lpstr>Sheet2</vt:lpstr>
    </vt:vector>
  </TitlesOfParts>
  <Company>University of Cambridge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Ramjaun</dc:creator>
  <cp:lastModifiedBy>Tim Ramjaun</cp:lastModifiedBy>
  <dcterms:created xsi:type="dcterms:W3CDTF">2013-01-09T16:52:00Z</dcterms:created>
  <dcterms:modified xsi:type="dcterms:W3CDTF">2013-01-15T18:09:17Z</dcterms:modified>
</cp:coreProperties>
</file>