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0" yWindow="0" windowWidth="29800" windowHeight="22240" tabRatio="500"/>
  </bookViews>
  <sheets>
    <sheet name="Sheet3" sheetId="4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2" i="4"/>
  <c r="A2" i="4"/>
</calcChain>
</file>

<file path=xl/connections.xml><?xml version="1.0" encoding="utf-8"?>
<connections xmlns="http://schemas.openxmlformats.org/spreadsheetml/2006/main">
  <connection id="1" name="Connection1" type="6" refreshedVersion="0" background="1" saveData="1">
    <textPr fileType="mac" sourceFile="Macintosh HD:Users:roseyan:Documents:My Project:CBMM:Thermec_ND:X80_1260_20Cs-1_600_20_1.txt" delimited="0">
      <textFields count="5">
        <textField/>
        <textField position="12"/>
        <textField position="23"/>
        <textField position="32"/>
        <textField position="45"/>
      </textFields>
    </textPr>
  </connection>
  <connection id="2" name="Connection2" type="6" refreshedVersion="0" background="1" saveData="1">
    <textPr fileType="mac" sourceFile="Macintosh HD:Users:roseyan:Documents:My Project:CBMM:Thermec_ND:X80_1260_20Cs-1_700_60_3.txt" tab="0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nnection3" type="6" refreshedVersion="0" background="1" saveData="1">
    <textPr fileType="mac" sourceFile="Macintosh HD:Users:roseyan:Documents:My Project:CBMM:Thermec_ND:X80_1260_20Cs-1_700_60_3.txt" space="1" consecutive="1">
      <textFields count="6">
        <textField/>
        <textField/>
        <textField/>
        <textField/>
        <textField/>
        <textField/>
      </textFields>
    </textPr>
  </connection>
  <connection id="4" name="Connection4" type="6" refreshedVersion="0" background="1" saveData="1">
    <textPr fileType="mac" sourceFile="Macintosh HD:Users:roseyan:Documents:My Project:CBMM:Thermec_ND:X80_1260_20Cs-1_600_30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5" name="Connection5" type="6" refreshedVersion="0" background="1" saveData="1">
    <textPr fileType="mac" sourceFile="Macintosh HD:Users:roseyan:Documents:My Project:CBMM:Thermec_ND:X80_1260_20Cs-1_600_60_1.txt" delimited="0">
      <textFields count="5">
        <textField/>
        <textField position="10"/>
        <textField position="21"/>
        <textField position="32"/>
        <textField position="45"/>
      </textFields>
    </textPr>
  </connection>
  <connection id="6" name="Connection6" type="6" refreshedVersion="0" background="1" saveData="1">
    <textPr fileType="mac" sourceFile="Macintosh HD:Users:roseyan:Documents:My Project:CBMM:Thermec_ND:X80_1260_20Cs-1_650_60_1.txt" delimited="0">
      <textFields count="5">
        <textField/>
        <textField position="10"/>
        <textField position="21"/>
        <textField position="32"/>
        <textField position="45"/>
      </textFields>
    </textPr>
  </connection>
</connections>
</file>

<file path=xl/sharedStrings.xml><?xml version="1.0" encoding="utf-8"?>
<sst xmlns="http://schemas.openxmlformats.org/spreadsheetml/2006/main" count="3" uniqueCount="3">
  <si>
    <t>Time / s</t>
    <phoneticPr fontId="1" type="noConversion"/>
  </si>
  <si>
    <t>Temperatrue / °C</t>
    <phoneticPr fontId="1" type="noConversion"/>
  </si>
  <si>
    <t>Temperatrue / 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</si>
</sst>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sz val="10"/>
      <color indexed="57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L39" sqref="L39"/>
    </sheetView>
  </sheetViews>
  <sheetFormatPr baseColWidth="10" defaultRowHeight="13" x14ac:dyDescent="0"/>
  <sheetData>
    <row r="1" spans="1:13">
      <c r="A1" t="s">
        <v>0</v>
      </c>
      <c r="B1" t="s">
        <v>2</v>
      </c>
      <c r="C1" t="s">
        <v>1</v>
      </c>
      <c r="D1" s="2">
        <v>0.01</v>
      </c>
      <c r="E1" s="2">
        <v>0.1</v>
      </c>
      <c r="F1" s="2">
        <v>0.2</v>
      </c>
      <c r="G1" s="2">
        <v>0.3</v>
      </c>
      <c r="H1" s="2">
        <v>0.4</v>
      </c>
      <c r="I1" s="2">
        <v>0.5</v>
      </c>
      <c r="J1" s="2">
        <v>0.6</v>
      </c>
      <c r="L1" s="2">
        <v>0.8</v>
      </c>
      <c r="M1" s="2">
        <v>0.9</v>
      </c>
    </row>
    <row r="2" spans="1:13">
      <c r="A2">
        <f>60*60</f>
        <v>3600</v>
      </c>
      <c r="B2">
        <f>C2+273</f>
        <v>1023</v>
      </c>
      <c r="C2">
        <v>750</v>
      </c>
      <c r="D2">
        <v>3600</v>
      </c>
    </row>
    <row r="3" spans="1:13">
      <c r="A3">
        <v>143</v>
      </c>
      <c r="B3">
        <f t="shared" ref="B3:B7" si="0">C3+273</f>
        <v>973</v>
      </c>
      <c r="C3">
        <v>700</v>
      </c>
      <c r="D3">
        <v>357</v>
      </c>
      <c r="E3">
        <v>474</v>
      </c>
      <c r="F3">
        <v>576.5</v>
      </c>
      <c r="G3">
        <v>658</v>
      </c>
      <c r="H3">
        <v>763</v>
      </c>
      <c r="I3">
        <v>889</v>
      </c>
      <c r="J3">
        <v>1081</v>
      </c>
      <c r="L3">
        <v>2842</v>
      </c>
    </row>
    <row r="4" spans="1:13">
      <c r="A4">
        <v>45</v>
      </c>
      <c r="B4">
        <f t="shared" si="0"/>
        <v>923</v>
      </c>
      <c r="C4">
        <v>650</v>
      </c>
      <c r="D4">
        <v>42</v>
      </c>
      <c r="E4">
        <v>139</v>
      </c>
      <c r="F4">
        <v>248</v>
      </c>
      <c r="G4">
        <v>311</v>
      </c>
      <c r="H4">
        <v>401.5</v>
      </c>
      <c r="I4">
        <v>488.5</v>
      </c>
      <c r="J4">
        <v>602.5</v>
      </c>
      <c r="L4">
        <v>857</v>
      </c>
    </row>
    <row r="5" spans="1:13">
      <c r="A5" s="1">
        <v>2</v>
      </c>
      <c r="B5">
        <f t="shared" si="0"/>
        <v>873</v>
      </c>
      <c r="C5">
        <v>600</v>
      </c>
      <c r="D5">
        <v>0.8</v>
      </c>
      <c r="E5">
        <v>5</v>
      </c>
      <c r="F5">
        <v>7.9</v>
      </c>
      <c r="G5">
        <v>9.5</v>
      </c>
      <c r="H5">
        <v>14.5</v>
      </c>
      <c r="I5">
        <v>24.5</v>
      </c>
      <c r="J5">
        <v>119.5</v>
      </c>
      <c r="L5">
        <v>1814</v>
      </c>
    </row>
    <row r="6" spans="1:13">
      <c r="A6">
        <v>1</v>
      </c>
      <c r="B6">
        <f t="shared" si="0"/>
        <v>823</v>
      </c>
      <c r="C6">
        <v>550</v>
      </c>
      <c r="D6">
        <v>0.5</v>
      </c>
      <c r="E6">
        <v>2</v>
      </c>
      <c r="F6">
        <v>7.5</v>
      </c>
      <c r="G6">
        <v>8.5</v>
      </c>
      <c r="H6">
        <v>10</v>
      </c>
      <c r="I6">
        <v>11.5</v>
      </c>
      <c r="J6">
        <v>13.00800000000001</v>
      </c>
      <c r="L6">
        <v>1640.508</v>
      </c>
    </row>
    <row r="7" spans="1:13">
      <c r="A7">
        <v>0.1</v>
      </c>
      <c r="B7">
        <f t="shared" si="0"/>
        <v>775</v>
      </c>
      <c r="C7">
        <v>502</v>
      </c>
      <c r="D7">
        <v>0.1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2012-05-03T21:25:13Z</dcterms:created>
  <dcterms:modified xsi:type="dcterms:W3CDTF">2013-11-06T14:47:47Z</dcterms:modified>
</cp:coreProperties>
</file>