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760" yWindow="60" windowWidth="22160" windowHeight="13020" tabRatio="596" activeTab="5"/>
  </bookViews>
  <sheets>
    <sheet name="Comb H.dat" sheetId="1" r:id="rId1"/>
    <sheet name="Comb H (2)" sheetId="2" r:id="rId2"/>
    <sheet name="Comb H (3)" sheetId="3" r:id="rId3"/>
    <sheet name="Comb H (4)" sheetId="4" r:id="rId4"/>
    <sheet name="Comb H (5)" sheetId="5" r:id="rId5"/>
    <sheet name="Comb H(6)" sheetId="6" r:id="rId6"/>
  </sheets>
  <definedNames>
    <definedName name="_xlnm._FilterDatabase" localSheetId="2" hidden="1">'Comb H (3)'!$A$1:$E$1</definedName>
    <definedName name="_xlnm._FilterDatabase" localSheetId="3" hidden="1">'Comb H (4)'!$D$1:$H$1</definedName>
    <definedName name="_xlnm._FilterDatabase" localSheetId="4" hidden="1">'Comb H (5)'!$A$1:$H$1</definedName>
    <definedName name="_xlnm._FilterDatabase" localSheetId="5" hidden="1">'Comb H(6)'!$B$1:$F$1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5" i="6" l="1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2" i="6"/>
  <c r="A3" i="6"/>
  <c r="A4" i="6"/>
  <c r="A5" i="6"/>
  <c r="A6" i="6"/>
  <c r="A7" i="6"/>
  <c r="A9" i="6"/>
  <c r="A10" i="6"/>
  <c r="A11" i="6"/>
  <c r="A12" i="6"/>
  <c r="A13" i="6"/>
  <c r="A14" i="6"/>
  <c r="A8" i="6"/>
</calcChain>
</file>

<file path=xl/sharedStrings.xml><?xml version="1.0" encoding="utf-8"?>
<sst xmlns="http://schemas.openxmlformats.org/spreadsheetml/2006/main" count="452" uniqueCount="29">
  <si>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</si>
  <si>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</si>
  <si>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</si>
  <si>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</si>
  <si>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</si>
  <si>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</si>
  <si>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</si>
  <si>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</si>
  <si>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</si>
  <si>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</si>
  <si>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</si>
  <si>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</si>
  <si>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</si>
  <si>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</si>
  <si>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</si>
  <si>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</si>
  <si>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</si>
  <si>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</si>
  <si>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</si>
  <si>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</si>
  <si>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</si>
  <si>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</si>
  <si>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</si>
  <si>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</si>
  <si>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</si>
  <si>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Run No.</t>
  </si>
  <si>
    <t>Depth</t>
  </si>
  <si>
    <t>tooth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</si>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</sst>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150" zoomScaleNormal="150" zoomScalePageLayoutView="150" workbookViewId="0"/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16669.3</v>
      </c>
      <c r="B2">
        <v>92.345699999999994</v>
      </c>
      <c r="C2">
        <v>0.86292199999999997</v>
      </c>
      <c r="D2">
        <v>3.8818400000000003E-2</v>
      </c>
      <c r="E2">
        <v>23.544899999999998</v>
      </c>
      <c r="F2">
        <v>189.989</v>
      </c>
      <c r="G2">
        <v>0</v>
      </c>
      <c r="H2">
        <v>0</v>
      </c>
      <c r="I2">
        <v>92.5</v>
      </c>
      <c r="J2">
        <v>46.247300000000003</v>
      </c>
      <c r="K2">
        <v>92.564400000000006</v>
      </c>
      <c r="L2">
        <v>3.7694699999999998E-2</v>
      </c>
      <c r="M2">
        <v>89.9739</v>
      </c>
      <c r="N2">
        <v>3.4901599999999998E-2</v>
      </c>
      <c r="O2">
        <v>388382</v>
      </c>
      <c r="P2">
        <v>120</v>
      </c>
      <c r="Q2">
        <v>120</v>
      </c>
      <c r="R2">
        <v>-4.5468799999999998</v>
      </c>
      <c r="S2">
        <v>0.51</v>
      </c>
      <c r="T2">
        <v>38.990200000000002</v>
      </c>
      <c r="U2">
        <v>5.9875800000000003</v>
      </c>
      <c r="V2">
        <v>1.2733100000000001E-2</v>
      </c>
      <c r="W2">
        <v>3.2087400000000001</v>
      </c>
      <c r="X2">
        <v>0.58657300000000001</v>
      </c>
      <c r="Y2" t="s">
        <v>24</v>
      </c>
    </row>
    <row r="3" spans="1:25">
      <c r="A3">
        <v>17705.900000000001</v>
      </c>
      <c r="B3">
        <v>92.350899999999996</v>
      </c>
      <c r="C3">
        <v>0.863703</v>
      </c>
      <c r="D3">
        <v>3.8818400000000003E-2</v>
      </c>
      <c r="E3">
        <v>26.047899999999998</v>
      </c>
      <c r="F3">
        <v>189.999</v>
      </c>
      <c r="G3">
        <v>0</v>
      </c>
      <c r="H3">
        <v>0</v>
      </c>
      <c r="I3">
        <v>92.5</v>
      </c>
      <c r="J3">
        <v>46.247300000000003</v>
      </c>
      <c r="K3">
        <v>92.564400000000006</v>
      </c>
      <c r="L3">
        <v>3.7694699999999998E-2</v>
      </c>
      <c r="M3">
        <v>89.9739</v>
      </c>
      <c r="N3">
        <v>3.4901599999999998E-2</v>
      </c>
      <c r="O3">
        <v>387587</v>
      </c>
      <c r="P3">
        <v>120</v>
      </c>
      <c r="Q3">
        <v>240</v>
      </c>
      <c r="R3">
        <v>-4.5468799999999998</v>
      </c>
      <c r="S3">
        <v>0.51</v>
      </c>
      <c r="T3">
        <v>38.990200000000002</v>
      </c>
      <c r="U3">
        <v>5.2267400000000004</v>
      </c>
      <c r="V3">
        <v>1.11246E-2</v>
      </c>
      <c r="W3">
        <v>2.8010000000000002</v>
      </c>
      <c r="X3">
        <v>0.58172299999999999</v>
      </c>
      <c r="Y3" t="s">
        <v>24</v>
      </c>
    </row>
    <row r="4" spans="1:25">
      <c r="A4">
        <v>17980.3</v>
      </c>
      <c r="B4">
        <v>92.380200000000002</v>
      </c>
      <c r="C4">
        <v>0.80786899999999995</v>
      </c>
      <c r="D4">
        <v>3.8818400000000003E-2</v>
      </c>
      <c r="E4">
        <v>28.547899999999998</v>
      </c>
      <c r="F4">
        <v>190.00800000000001</v>
      </c>
      <c r="G4">
        <v>0</v>
      </c>
      <c r="H4">
        <v>0</v>
      </c>
      <c r="I4">
        <v>92.5</v>
      </c>
      <c r="J4">
        <v>46.247300000000003</v>
      </c>
      <c r="K4">
        <v>92.564400000000006</v>
      </c>
      <c r="L4">
        <v>3.7694699999999998E-2</v>
      </c>
      <c r="M4">
        <v>89.9739</v>
      </c>
      <c r="N4">
        <v>3.4901599999999998E-2</v>
      </c>
      <c r="O4">
        <v>388761</v>
      </c>
      <c r="P4">
        <v>120</v>
      </c>
      <c r="Q4">
        <v>360</v>
      </c>
      <c r="R4">
        <v>-4.5468799999999998</v>
      </c>
      <c r="S4">
        <v>0.51</v>
      </c>
      <c r="T4">
        <v>38.990200000000002</v>
      </c>
      <c r="U4">
        <v>6.6062000000000003</v>
      </c>
      <c r="V4">
        <v>1.3147499999999999E-2</v>
      </c>
      <c r="W4">
        <v>3.5402499999999999</v>
      </c>
      <c r="X4">
        <v>0.55049199999999998</v>
      </c>
      <c r="Y4" t="s">
        <v>24</v>
      </c>
    </row>
    <row r="5" spans="1:25">
      <c r="A5">
        <v>18488.599999999999</v>
      </c>
      <c r="B5">
        <v>92.444800000000001</v>
      </c>
      <c r="C5">
        <v>0.61596099999999998</v>
      </c>
      <c r="D5">
        <v>3.8818400000000003E-2</v>
      </c>
      <c r="E5">
        <v>33.547899999999998</v>
      </c>
      <c r="F5">
        <v>190.02799999999999</v>
      </c>
      <c r="G5">
        <v>0</v>
      </c>
      <c r="H5">
        <v>0</v>
      </c>
      <c r="I5">
        <v>92.5</v>
      </c>
      <c r="J5">
        <v>46.247300000000003</v>
      </c>
      <c r="K5">
        <v>92.564400000000006</v>
      </c>
      <c r="L5">
        <v>3.7694699999999998E-2</v>
      </c>
      <c r="M5">
        <v>89.9739</v>
      </c>
      <c r="N5">
        <v>3.4901599999999998E-2</v>
      </c>
      <c r="O5">
        <v>389630</v>
      </c>
      <c r="P5">
        <v>120</v>
      </c>
      <c r="Q5">
        <v>600</v>
      </c>
      <c r="R5">
        <v>-4.5468799999999998</v>
      </c>
      <c r="S5">
        <v>0.51</v>
      </c>
      <c r="T5">
        <v>38.990200000000002</v>
      </c>
      <c r="U5">
        <v>5.4414499999999997</v>
      </c>
      <c r="V5">
        <v>8.2511400000000006E-3</v>
      </c>
      <c r="W5">
        <v>2.9160599999999999</v>
      </c>
      <c r="X5">
        <v>0.55257699999999998</v>
      </c>
      <c r="Y5" t="s">
        <v>24</v>
      </c>
    </row>
    <row r="6" spans="1:25">
      <c r="A6">
        <v>18798.5</v>
      </c>
      <c r="B6">
        <v>92.422799999999995</v>
      </c>
      <c r="C6">
        <v>0.62363800000000003</v>
      </c>
      <c r="D6">
        <v>3.8818400000000003E-2</v>
      </c>
      <c r="E6">
        <v>31.047899999999998</v>
      </c>
      <c r="F6">
        <v>190.018</v>
      </c>
      <c r="G6">
        <v>0</v>
      </c>
      <c r="H6">
        <v>0</v>
      </c>
      <c r="I6">
        <v>92.5</v>
      </c>
      <c r="J6">
        <v>46.247300000000003</v>
      </c>
      <c r="K6">
        <v>92.564400000000006</v>
      </c>
      <c r="L6">
        <v>3.7694699999999998E-2</v>
      </c>
      <c r="M6">
        <v>89.9739</v>
      </c>
      <c r="N6">
        <v>3.4901599999999998E-2</v>
      </c>
      <c r="O6">
        <v>387033</v>
      </c>
      <c r="P6">
        <v>120</v>
      </c>
      <c r="Q6">
        <v>480</v>
      </c>
      <c r="R6">
        <v>-4.5468799999999998</v>
      </c>
      <c r="S6">
        <v>0.51</v>
      </c>
      <c r="T6">
        <v>38.990200000000002</v>
      </c>
      <c r="U6">
        <v>5.5762799999999997</v>
      </c>
      <c r="V6">
        <v>8.5630199999999993E-3</v>
      </c>
      <c r="W6">
        <v>2.9883199999999999</v>
      </c>
      <c r="X6">
        <v>0.56004699999999996</v>
      </c>
      <c r="Y6" t="s">
        <v>24</v>
      </c>
    </row>
    <row r="7" spans="1:25">
      <c r="A7">
        <v>18990.5</v>
      </c>
      <c r="B7">
        <v>92.407899999999998</v>
      </c>
      <c r="C7">
        <v>0.66299699999999995</v>
      </c>
      <c r="D7">
        <v>5.2856399999999998E-2</v>
      </c>
      <c r="E7">
        <v>31.110399999999998</v>
      </c>
      <c r="F7">
        <v>187.14</v>
      </c>
      <c r="G7">
        <v>0</v>
      </c>
      <c r="H7">
        <v>0</v>
      </c>
      <c r="I7">
        <v>92.5</v>
      </c>
      <c r="J7">
        <v>46.247300000000003</v>
      </c>
      <c r="K7">
        <v>92.564400000000006</v>
      </c>
      <c r="L7">
        <v>3.7694699999999998E-2</v>
      </c>
      <c r="M7">
        <v>89.9739</v>
      </c>
      <c r="N7">
        <v>3.4901599999999998E-2</v>
      </c>
      <c r="O7">
        <v>389343</v>
      </c>
      <c r="P7">
        <v>120</v>
      </c>
      <c r="Q7">
        <v>480</v>
      </c>
      <c r="R7">
        <v>-4.5468799999999998</v>
      </c>
      <c r="S7">
        <v>0.51</v>
      </c>
      <c r="T7">
        <v>38.990200000000002</v>
      </c>
      <c r="U7">
        <v>5.2590599999999998</v>
      </c>
      <c r="V7">
        <v>8.5869499999999994E-3</v>
      </c>
      <c r="W7">
        <v>2.8183199999999999</v>
      </c>
      <c r="X7">
        <v>0.59557000000000004</v>
      </c>
      <c r="Y7" t="s">
        <v>24</v>
      </c>
    </row>
    <row r="8" spans="1:25">
      <c r="A8">
        <v>19046.099999999999</v>
      </c>
      <c r="B8">
        <v>92.442599999999999</v>
      </c>
      <c r="C8">
        <v>0.60593799999999998</v>
      </c>
      <c r="D8">
        <v>5.2856399999999998E-2</v>
      </c>
      <c r="E8">
        <v>33.609400000000001</v>
      </c>
      <c r="F8">
        <v>187.066</v>
      </c>
      <c r="G8">
        <v>0</v>
      </c>
      <c r="H8">
        <v>0</v>
      </c>
      <c r="I8">
        <v>92.5</v>
      </c>
      <c r="J8">
        <v>46.247300000000003</v>
      </c>
      <c r="K8">
        <v>92.564400000000006</v>
      </c>
      <c r="L8">
        <v>3.7694699999999998E-2</v>
      </c>
      <c r="M8">
        <v>89.9739</v>
      </c>
      <c r="N8">
        <v>3.4901599999999998E-2</v>
      </c>
      <c r="O8">
        <v>389525</v>
      </c>
      <c r="P8">
        <v>120</v>
      </c>
      <c r="Q8">
        <v>600</v>
      </c>
      <c r="R8">
        <v>-4.5468799999999998</v>
      </c>
      <c r="S8">
        <v>0.51</v>
      </c>
      <c r="T8">
        <v>38.990200000000002</v>
      </c>
      <c r="U8">
        <v>6.18628</v>
      </c>
      <c r="V8">
        <v>9.2281399999999993E-3</v>
      </c>
      <c r="W8">
        <v>3.3152200000000001</v>
      </c>
      <c r="X8">
        <v>0.56250999999999995</v>
      </c>
      <c r="Y8" t="s">
        <v>24</v>
      </c>
    </row>
    <row r="9" spans="1:25">
      <c r="A9">
        <v>19296</v>
      </c>
      <c r="B9">
        <v>92.343699999999998</v>
      </c>
      <c r="C9">
        <v>0.85977099999999995</v>
      </c>
      <c r="D9">
        <v>5.2856399999999998E-2</v>
      </c>
      <c r="E9">
        <v>23.609400000000001</v>
      </c>
      <c r="F9">
        <v>187.36099999999999</v>
      </c>
      <c r="G9">
        <v>0</v>
      </c>
      <c r="H9">
        <v>0</v>
      </c>
      <c r="I9">
        <v>92.5</v>
      </c>
      <c r="J9">
        <v>46.247300000000003</v>
      </c>
      <c r="K9">
        <v>92.564400000000006</v>
      </c>
      <c r="L9">
        <v>3.7694699999999998E-2</v>
      </c>
      <c r="M9">
        <v>89.9739</v>
      </c>
      <c r="N9">
        <v>3.4901599999999998E-2</v>
      </c>
      <c r="O9">
        <v>386816</v>
      </c>
      <c r="P9">
        <v>120</v>
      </c>
      <c r="Q9">
        <v>120</v>
      </c>
      <c r="R9">
        <v>-4.5468799999999998</v>
      </c>
      <c r="S9">
        <v>0.51</v>
      </c>
      <c r="T9">
        <v>38.990200000000002</v>
      </c>
      <c r="U9">
        <v>5.2041899999999996</v>
      </c>
      <c r="V9">
        <v>1.1027E-2</v>
      </c>
      <c r="W9">
        <v>2.7889200000000001</v>
      </c>
      <c r="X9">
        <v>0.60999400000000004</v>
      </c>
      <c r="Y9" t="s">
        <v>24</v>
      </c>
    </row>
    <row r="10" spans="1:25">
      <c r="A10">
        <v>19412.900000000001</v>
      </c>
      <c r="B10">
        <v>92.444500000000005</v>
      </c>
      <c r="C10">
        <v>0.61497599999999997</v>
      </c>
      <c r="D10">
        <v>-4.0405299999999998E-2</v>
      </c>
      <c r="E10">
        <v>28.0273</v>
      </c>
      <c r="F10">
        <v>205.923</v>
      </c>
      <c r="G10">
        <v>0</v>
      </c>
      <c r="H10">
        <v>0</v>
      </c>
      <c r="I10">
        <v>92.5</v>
      </c>
      <c r="J10">
        <v>46.247300000000003</v>
      </c>
      <c r="K10">
        <v>92.564400000000006</v>
      </c>
      <c r="L10">
        <v>3.7694699999999998E-2</v>
      </c>
      <c r="M10">
        <v>89.9739</v>
      </c>
      <c r="N10">
        <v>3.4901599999999998E-2</v>
      </c>
      <c r="O10">
        <v>387046</v>
      </c>
      <c r="P10">
        <v>120</v>
      </c>
      <c r="Q10">
        <v>360</v>
      </c>
      <c r="R10">
        <v>-4.5468799999999998</v>
      </c>
      <c r="S10">
        <v>0.51</v>
      </c>
      <c r="T10">
        <v>38.990200000000002</v>
      </c>
      <c r="U10">
        <v>5.2882999999999996</v>
      </c>
      <c r="V10">
        <v>8.0061200000000003E-3</v>
      </c>
      <c r="W10">
        <v>2.83399</v>
      </c>
      <c r="X10">
        <v>0.60723800000000006</v>
      </c>
      <c r="Y10" t="s">
        <v>24</v>
      </c>
    </row>
    <row r="11" spans="1:25">
      <c r="A11">
        <v>19541.8</v>
      </c>
      <c r="B11">
        <v>92.357200000000006</v>
      </c>
      <c r="C11">
        <v>0.85475500000000004</v>
      </c>
      <c r="D11">
        <v>6.8847699999999998E-2</v>
      </c>
      <c r="E11">
        <v>26.0166</v>
      </c>
      <c r="F11">
        <v>183.99</v>
      </c>
      <c r="G11">
        <v>0</v>
      </c>
      <c r="H11">
        <v>0</v>
      </c>
      <c r="I11">
        <v>92.5</v>
      </c>
      <c r="J11">
        <v>46.247300000000003</v>
      </c>
      <c r="K11">
        <v>92.564400000000006</v>
      </c>
      <c r="L11">
        <v>3.7694699999999998E-2</v>
      </c>
      <c r="M11">
        <v>89.9739</v>
      </c>
      <c r="N11">
        <v>3.4901599999999998E-2</v>
      </c>
      <c r="O11">
        <v>387505</v>
      </c>
      <c r="P11">
        <v>120</v>
      </c>
      <c r="Q11">
        <v>240</v>
      </c>
      <c r="R11">
        <v>-4.5468799999999998</v>
      </c>
      <c r="S11">
        <v>0.51</v>
      </c>
      <c r="T11">
        <v>38.990200000000002</v>
      </c>
      <c r="U11">
        <v>6.0673199999999996</v>
      </c>
      <c r="V11">
        <v>1.2778899999999999E-2</v>
      </c>
      <c r="W11">
        <v>3.2514599999999998</v>
      </c>
      <c r="X11">
        <v>0.57545299999999999</v>
      </c>
      <c r="Y11" t="s">
        <v>24</v>
      </c>
    </row>
    <row r="12" spans="1:25">
      <c r="A12">
        <v>19544.8</v>
      </c>
      <c r="B12">
        <v>92.351200000000006</v>
      </c>
      <c r="C12">
        <v>0.87301099999999998</v>
      </c>
      <c r="D12">
        <v>5.2856399999999998E-2</v>
      </c>
      <c r="E12">
        <v>26.113299999999999</v>
      </c>
      <c r="F12">
        <v>187.28700000000001</v>
      </c>
      <c r="G12">
        <v>0</v>
      </c>
      <c r="H12">
        <v>0</v>
      </c>
      <c r="I12">
        <v>92.5</v>
      </c>
      <c r="J12">
        <v>46.247300000000003</v>
      </c>
      <c r="K12">
        <v>92.564400000000006</v>
      </c>
      <c r="L12">
        <v>3.7694699999999998E-2</v>
      </c>
      <c r="M12">
        <v>89.9739</v>
      </c>
      <c r="N12">
        <v>3.4901599999999998E-2</v>
      </c>
      <c r="O12">
        <v>388364</v>
      </c>
      <c r="P12">
        <v>120</v>
      </c>
      <c r="Q12">
        <v>240</v>
      </c>
      <c r="R12">
        <v>-4.5468799999999998</v>
      </c>
      <c r="S12">
        <v>0.51</v>
      </c>
      <c r="T12">
        <v>38.990200000000002</v>
      </c>
      <c r="U12">
        <v>6.2543899999999999</v>
      </c>
      <c r="V12">
        <v>1.34552E-2</v>
      </c>
      <c r="W12">
        <v>3.3517199999999998</v>
      </c>
      <c r="X12">
        <v>0.57328400000000002</v>
      </c>
      <c r="Y12" t="s">
        <v>24</v>
      </c>
    </row>
    <row r="13" spans="1:25">
      <c r="A13">
        <v>19571.099999999999</v>
      </c>
      <c r="B13">
        <v>92.354299999999995</v>
      </c>
      <c r="C13">
        <v>0.853213</v>
      </c>
      <c r="D13">
        <v>2.4902299999999999E-2</v>
      </c>
      <c r="E13">
        <v>23.481400000000001</v>
      </c>
      <c r="F13">
        <v>192.649</v>
      </c>
      <c r="G13">
        <v>0</v>
      </c>
      <c r="H13">
        <v>0</v>
      </c>
      <c r="I13">
        <v>92.5</v>
      </c>
      <c r="J13">
        <v>46.247300000000003</v>
      </c>
      <c r="K13">
        <v>92.564400000000006</v>
      </c>
      <c r="L13">
        <v>3.7694699999999998E-2</v>
      </c>
      <c r="M13">
        <v>89.9739</v>
      </c>
      <c r="N13">
        <v>3.4901599999999998E-2</v>
      </c>
      <c r="O13">
        <v>387573</v>
      </c>
      <c r="P13">
        <v>120</v>
      </c>
      <c r="Q13">
        <v>120</v>
      </c>
      <c r="R13">
        <v>-4.5468799999999998</v>
      </c>
      <c r="S13">
        <v>0.51</v>
      </c>
      <c r="T13">
        <v>38.990200000000002</v>
      </c>
      <c r="U13">
        <v>5.7357100000000001</v>
      </c>
      <c r="V13">
        <v>1.2059200000000001E-2</v>
      </c>
      <c r="W13">
        <v>3.07376</v>
      </c>
      <c r="X13">
        <v>0.55908000000000002</v>
      </c>
      <c r="Y13" t="s">
        <v>24</v>
      </c>
    </row>
    <row r="14" spans="1:25">
      <c r="A14">
        <v>19580.7</v>
      </c>
      <c r="B14">
        <v>92.438500000000005</v>
      </c>
      <c r="C14">
        <v>0.62378</v>
      </c>
      <c r="D14">
        <v>-4.0405299999999998E-2</v>
      </c>
      <c r="E14">
        <v>33.026400000000002</v>
      </c>
      <c r="F14">
        <v>206.08</v>
      </c>
      <c r="G14">
        <v>0</v>
      </c>
      <c r="H14">
        <v>0</v>
      </c>
      <c r="I14">
        <v>92.5</v>
      </c>
      <c r="J14">
        <v>46.247300000000003</v>
      </c>
      <c r="K14">
        <v>92.564400000000006</v>
      </c>
      <c r="L14">
        <v>3.7694699999999998E-2</v>
      </c>
      <c r="M14">
        <v>89.9739</v>
      </c>
      <c r="N14">
        <v>3.4901599999999998E-2</v>
      </c>
      <c r="O14">
        <v>387122</v>
      </c>
      <c r="P14">
        <v>120</v>
      </c>
      <c r="Q14">
        <v>600</v>
      </c>
      <c r="R14">
        <v>-4.5468799999999998</v>
      </c>
      <c r="S14">
        <v>0.51</v>
      </c>
      <c r="T14">
        <v>38.990200000000002</v>
      </c>
      <c r="U14">
        <v>5.7314100000000003</v>
      </c>
      <c r="V14">
        <v>8.8017400000000006E-3</v>
      </c>
      <c r="W14">
        <v>3.07145</v>
      </c>
      <c r="X14">
        <v>0.56554800000000005</v>
      </c>
      <c r="Y14" t="s">
        <v>24</v>
      </c>
    </row>
    <row r="15" spans="1:25">
      <c r="A15">
        <v>19583.7</v>
      </c>
      <c r="B15">
        <v>92.439499999999995</v>
      </c>
      <c r="C15">
        <v>0.63109700000000002</v>
      </c>
      <c r="D15">
        <v>-8.1787100000000005E-3</v>
      </c>
      <c r="E15">
        <v>28.287099999999999</v>
      </c>
      <c r="F15">
        <v>199.416</v>
      </c>
      <c r="G15">
        <v>0</v>
      </c>
      <c r="H15">
        <v>0</v>
      </c>
      <c r="I15">
        <v>92.5</v>
      </c>
      <c r="J15">
        <v>46.247300000000003</v>
      </c>
      <c r="K15">
        <v>92.564400000000006</v>
      </c>
      <c r="L15">
        <v>3.7694699999999998E-2</v>
      </c>
      <c r="M15">
        <v>89.9739</v>
      </c>
      <c r="N15">
        <v>3.4901599999999998E-2</v>
      </c>
      <c r="O15">
        <v>386366</v>
      </c>
      <c r="P15">
        <v>120</v>
      </c>
      <c r="Q15">
        <v>360</v>
      </c>
      <c r="R15">
        <v>-4.5468799999999998</v>
      </c>
      <c r="S15">
        <v>0.51</v>
      </c>
      <c r="T15">
        <v>38.990200000000002</v>
      </c>
      <c r="U15">
        <v>5.6948600000000003</v>
      </c>
      <c r="V15">
        <v>8.8480999999999994E-3</v>
      </c>
      <c r="W15">
        <v>3.0518700000000001</v>
      </c>
      <c r="X15">
        <v>0.61008600000000002</v>
      </c>
      <c r="Y15" t="s">
        <v>24</v>
      </c>
    </row>
    <row r="16" spans="1:25">
      <c r="A16">
        <v>19663.2</v>
      </c>
      <c r="B16">
        <v>92.371600000000001</v>
      </c>
      <c r="C16">
        <v>0.81696500000000005</v>
      </c>
      <c r="D16">
        <v>5.2856399999999998E-2</v>
      </c>
      <c r="E16">
        <v>28.6113</v>
      </c>
      <c r="F16">
        <v>187.214</v>
      </c>
      <c r="G16">
        <v>0</v>
      </c>
      <c r="H16">
        <v>0</v>
      </c>
      <c r="I16">
        <v>92.5</v>
      </c>
      <c r="J16">
        <v>46.247300000000003</v>
      </c>
      <c r="K16">
        <v>92.564400000000006</v>
      </c>
      <c r="L16">
        <v>3.7694699999999998E-2</v>
      </c>
      <c r="M16">
        <v>89.9739</v>
      </c>
      <c r="N16">
        <v>3.4901599999999998E-2</v>
      </c>
      <c r="O16">
        <v>388164</v>
      </c>
      <c r="P16">
        <v>120</v>
      </c>
      <c r="Q16">
        <v>360</v>
      </c>
      <c r="R16">
        <v>-4.5468799999999998</v>
      </c>
      <c r="S16">
        <v>0.51</v>
      </c>
      <c r="T16">
        <v>38.990200000000002</v>
      </c>
      <c r="U16">
        <v>6.6553699999999996</v>
      </c>
      <c r="V16">
        <v>1.33957E-2</v>
      </c>
      <c r="W16">
        <v>3.5666000000000002</v>
      </c>
      <c r="X16">
        <v>0.58764400000000006</v>
      </c>
      <c r="Y16" t="s">
        <v>24</v>
      </c>
    </row>
    <row r="17" spans="1:25">
      <c r="A17">
        <v>19749</v>
      </c>
      <c r="B17">
        <v>92.446299999999994</v>
      </c>
      <c r="C17">
        <v>0.64305199999999996</v>
      </c>
      <c r="D17">
        <v>8.59375E-2</v>
      </c>
      <c r="E17">
        <v>33.240200000000002</v>
      </c>
      <c r="F17">
        <v>180.47499999999999</v>
      </c>
      <c r="G17">
        <v>0</v>
      </c>
      <c r="H17">
        <v>0</v>
      </c>
      <c r="I17">
        <v>92.5</v>
      </c>
      <c r="J17">
        <v>46.247300000000003</v>
      </c>
      <c r="K17">
        <v>92.564400000000006</v>
      </c>
      <c r="L17">
        <v>3.7694699999999998E-2</v>
      </c>
      <c r="M17">
        <v>89.9739</v>
      </c>
      <c r="N17">
        <v>3.4901599999999998E-2</v>
      </c>
      <c r="O17">
        <v>388049</v>
      </c>
      <c r="P17">
        <v>120</v>
      </c>
      <c r="Q17">
        <v>600</v>
      </c>
      <c r="R17">
        <v>-4.5468799999999998</v>
      </c>
      <c r="S17">
        <v>0.51</v>
      </c>
      <c r="T17">
        <v>38.990200000000002</v>
      </c>
      <c r="U17">
        <v>5.1573000000000002</v>
      </c>
      <c r="V17">
        <v>8.1640700000000007E-3</v>
      </c>
      <c r="W17">
        <v>2.7637900000000002</v>
      </c>
      <c r="X17">
        <v>0.57118999999999998</v>
      </c>
      <c r="Y17" t="s">
        <v>24</v>
      </c>
    </row>
    <row r="18" spans="1:25">
      <c r="A18">
        <v>19831.099999999999</v>
      </c>
      <c r="B18">
        <v>92.446700000000007</v>
      </c>
      <c r="C18">
        <v>0.63036000000000003</v>
      </c>
      <c r="D18">
        <v>2.4902299999999999E-2</v>
      </c>
      <c r="E18">
        <v>33.477499999999999</v>
      </c>
      <c r="F18">
        <v>193.001</v>
      </c>
      <c r="G18">
        <v>0</v>
      </c>
      <c r="H18">
        <v>0</v>
      </c>
      <c r="I18">
        <v>92.5</v>
      </c>
      <c r="J18">
        <v>46.247300000000003</v>
      </c>
      <c r="K18">
        <v>92.564400000000006</v>
      </c>
      <c r="L18">
        <v>3.7694699999999998E-2</v>
      </c>
      <c r="M18">
        <v>89.9739</v>
      </c>
      <c r="N18">
        <v>3.4901599999999998E-2</v>
      </c>
      <c r="O18">
        <v>387828</v>
      </c>
      <c r="P18">
        <v>120</v>
      </c>
      <c r="Q18">
        <v>600</v>
      </c>
      <c r="R18">
        <v>-4.5468799999999998</v>
      </c>
      <c r="S18">
        <v>0.51</v>
      </c>
      <c r="T18">
        <v>38.990200000000002</v>
      </c>
      <c r="U18">
        <v>5.3164600000000002</v>
      </c>
      <c r="V18">
        <v>8.2499099999999992E-3</v>
      </c>
      <c r="W18">
        <v>2.8490799999999998</v>
      </c>
      <c r="X18">
        <v>0.580596</v>
      </c>
      <c r="Y18" t="s">
        <v>24</v>
      </c>
    </row>
    <row r="19" spans="1:25">
      <c r="A19">
        <v>19843.099999999999</v>
      </c>
      <c r="B19">
        <v>92.435299999999998</v>
      </c>
      <c r="C19">
        <v>0.63023099999999999</v>
      </c>
      <c r="D19">
        <v>-8.1787100000000005E-3</v>
      </c>
      <c r="E19">
        <v>33.284199999999998</v>
      </c>
      <c r="F19">
        <v>199.57900000000001</v>
      </c>
      <c r="G19">
        <v>0</v>
      </c>
      <c r="H19">
        <v>0</v>
      </c>
      <c r="I19">
        <v>92.5</v>
      </c>
      <c r="J19">
        <v>46.247300000000003</v>
      </c>
      <c r="K19">
        <v>92.564400000000006</v>
      </c>
      <c r="L19">
        <v>3.7694699999999998E-2</v>
      </c>
      <c r="M19">
        <v>89.9739</v>
      </c>
      <c r="N19">
        <v>3.4901599999999998E-2</v>
      </c>
      <c r="O19">
        <v>388311</v>
      </c>
      <c r="P19">
        <v>120</v>
      </c>
      <c r="Q19">
        <v>600</v>
      </c>
      <c r="R19">
        <v>-4.5468799999999998</v>
      </c>
      <c r="S19">
        <v>0.51</v>
      </c>
      <c r="T19">
        <v>38.990200000000002</v>
      </c>
      <c r="U19">
        <v>5.3655400000000002</v>
      </c>
      <c r="V19">
        <v>8.3253800000000003E-3</v>
      </c>
      <c r="W19">
        <v>2.8753799999999998</v>
      </c>
      <c r="X19">
        <v>0.57117799999999996</v>
      </c>
      <c r="Y19" t="s">
        <v>24</v>
      </c>
    </row>
    <row r="20" spans="1:25">
      <c r="A20">
        <v>19875.5</v>
      </c>
      <c r="B20">
        <v>92.438299999999998</v>
      </c>
      <c r="C20">
        <v>0.62875300000000001</v>
      </c>
      <c r="D20">
        <v>-2.4292000000000001E-2</v>
      </c>
      <c r="E20">
        <v>33.191400000000002</v>
      </c>
      <c r="F20">
        <v>202.81200000000001</v>
      </c>
      <c r="G20">
        <v>0</v>
      </c>
      <c r="H20">
        <v>0</v>
      </c>
      <c r="I20">
        <v>92.5</v>
      </c>
      <c r="J20">
        <v>46.247300000000003</v>
      </c>
      <c r="K20">
        <v>92.564400000000006</v>
      </c>
      <c r="L20">
        <v>3.7694699999999998E-2</v>
      </c>
      <c r="M20">
        <v>89.9739</v>
      </c>
      <c r="N20">
        <v>3.4901599999999998E-2</v>
      </c>
      <c r="O20">
        <v>388916</v>
      </c>
      <c r="P20">
        <v>120</v>
      </c>
      <c r="Q20">
        <v>600</v>
      </c>
      <c r="R20">
        <v>-4.5468799999999998</v>
      </c>
      <c r="S20">
        <v>0.51</v>
      </c>
      <c r="T20">
        <v>38.990200000000002</v>
      </c>
      <c r="U20">
        <v>5.6182100000000004</v>
      </c>
      <c r="V20">
        <v>8.6966999999999999E-3</v>
      </c>
      <c r="W20">
        <v>3.0107900000000001</v>
      </c>
      <c r="X20">
        <v>0.55637700000000001</v>
      </c>
      <c r="Y20" t="s">
        <v>24</v>
      </c>
    </row>
    <row r="21" spans="1:25">
      <c r="A21">
        <v>19894.5</v>
      </c>
      <c r="B21">
        <v>92.418800000000005</v>
      </c>
      <c r="C21">
        <v>0.67174400000000001</v>
      </c>
      <c r="D21">
        <v>6.8847699999999998E-2</v>
      </c>
      <c r="E21">
        <v>28.5137</v>
      </c>
      <c r="F21">
        <v>183.922</v>
      </c>
      <c r="G21">
        <v>0</v>
      </c>
      <c r="H21">
        <v>0</v>
      </c>
      <c r="I21">
        <v>92.5</v>
      </c>
      <c r="J21">
        <v>46.247300000000003</v>
      </c>
      <c r="K21">
        <v>92.564400000000006</v>
      </c>
      <c r="L21">
        <v>3.7694699999999998E-2</v>
      </c>
      <c r="M21">
        <v>89.9739</v>
      </c>
      <c r="N21">
        <v>3.4901599999999998E-2</v>
      </c>
      <c r="O21">
        <v>388696</v>
      </c>
      <c r="P21">
        <v>120</v>
      </c>
      <c r="Q21">
        <v>360</v>
      </c>
      <c r="R21">
        <v>-4.5468799999999998</v>
      </c>
      <c r="S21">
        <v>0.51</v>
      </c>
      <c r="T21">
        <v>38.990200000000002</v>
      </c>
      <c r="U21">
        <v>5.9684900000000001</v>
      </c>
      <c r="V21">
        <v>9.8726899999999999E-3</v>
      </c>
      <c r="W21">
        <v>3.1985000000000001</v>
      </c>
      <c r="X21">
        <v>0.55906900000000004</v>
      </c>
      <c r="Y21" t="s">
        <v>24</v>
      </c>
    </row>
    <row r="22" spans="1:25">
      <c r="A22">
        <v>19912</v>
      </c>
      <c r="B22">
        <v>92.436499999999995</v>
      </c>
      <c r="C22">
        <v>0.62892300000000001</v>
      </c>
      <c r="D22">
        <v>-7.2387699999999999E-2</v>
      </c>
      <c r="E22">
        <v>32.773400000000002</v>
      </c>
      <c r="F22">
        <v>212.773</v>
      </c>
      <c r="G22">
        <v>0</v>
      </c>
      <c r="H22">
        <v>0</v>
      </c>
      <c r="I22">
        <v>92.5</v>
      </c>
      <c r="J22">
        <v>46.247300000000003</v>
      </c>
      <c r="K22">
        <v>92.564400000000006</v>
      </c>
      <c r="L22">
        <v>3.7694699999999998E-2</v>
      </c>
      <c r="M22">
        <v>89.9739</v>
      </c>
      <c r="N22">
        <v>3.4901599999999998E-2</v>
      </c>
      <c r="O22">
        <v>387016</v>
      </c>
      <c r="P22">
        <v>120</v>
      </c>
      <c r="Q22">
        <v>600</v>
      </c>
      <c r="R22">
        <v>-4.5468799999999998</v>
      </c>
      <c r="S22">
        <v>0.51</v>
      </c>
      <c r="T22">
        <v>38.990200000000002</v>
      </c>
      <c r="U22">
        <v>5.82667</v>
      </c>
      <c r="V22">
        <v>9.0220100000000004E-3</v>
      </c>
      <c r="W22">
        <v>3.1225100000000001</v>
      </c>
      <c r="X22">
        <v>0.54981999999999998</v>
      </c>
      <c r="Y22" t="s">
        <v>24</v>
      </c>
    </row>
    <row r="23" spans="1:25">
      <c r="A23">
        <v>19949.099999999999</v>
      </c>
      <c r="B23">
        <v>92.432900000000004</v>
      </c>
      <c r="C23">
        <v>0.63282899999999997</v>
      </c>
      <c r="D23">
        <v>8.9111299999999997E-3</v>
      </c>
      <c r="E23">
        <v>25.892600000000002</v>
      </c>
      <c r="F23">
        <v>196.06</v>
      </c>
      <c r="G23">
        <v>0</v>
      </c>
      <c r="H23">
        <v>0</v>
      </c>
      <c r="I23">
        <v>92.5</v>
      </c>
      <c r="J23">
        <v>46.247300000000003</v>
      </c>
      <c r="K23">
        <v>92.564400000000006</v>
      </c>
      <c r="L23">
        <v>3.7694699999999998E-2</v>
      </c>
      <c r="M23">
        <v>89.9739</v>
      </c>
      <c r="N23">
        <v>3.4901599999999998E-2</v>
      </c>
      <c r="O23">
        <v>387798</v>
      </c>
      <c r="P23">
        <v>120</v>
      </c>
      <c r="Q23">
        <v>240</v>
      </c>
      <c r="R23">
        <v>-4.5468799999999998</v>
      </c>
      <c r="S23">
        <v>0.51</v>
      </c>
      <c r="T23">
        <v>38.990200000000002</v>
      </c>
      <c r="U23">
        <v>5.8309600000000001</v>
      </c>
      <c r="V23">
        <v>9.0850600000000007E-3</v>
      </c>
      <c r="W23">
        <v>3.1248</v>
      </c>
      <c r="X23">
        <v>0.58160599999999996</v>
      </c>
      <c r="Y23" t="s">
        <v>24</v>
      </c>
    </row>
    <row r="24" spans="1:25">
      <c r="A24">
        <v>19954.5</v>
      </c>
      <c r="B24">
        <v>92.436300000000003</v>
      </c>
      <c r="C24">
        <v>0.60362400000000005</v>
      </c>
      <c r="D24">
        <v>8.59375E-2</v>
      </c>
      <c r="E24">
        <v>28.2422</v>
      </c>
      <c r="F24">
        <v>180.61600000000001</v>
      </c>
      <c r="G24">
        <v>0</v>
      </c>
      <c r="H24">
        <v>0</v>
      </c>
      <c r="I24">
        <v>92.5</v>
      </c>
      <c r="J24">
        <v>46.247300000000003</v>
      </c>
      <c r="K24">
        <v>92.564400000000006</v>
      </c>
      <c r="L24">
        <v>3.7694699999999998E-2</v>
      </c>
      <c r="M24">
        <v>89.9739</v>
      </c>
      <c r="N24">
        <v>3.4901599999999998E-2</v>
      </c>
      <c r="O24">
        <v>388544</v>
      </c>
      <c r="P24">
        <v>120</v>
      </c>
      <c r="Q24">
        <v>360</v>
      </c>
      <c r="R24">
        <v>-4.5468799999999998</v>
      </c>
      <c r="S24">
        <v>0.51</v>
      </c>
      <c r="T24">
        <v>38.990200000000002</v>
      </c>
      <c r="U24">
        <v>5.6534599999999999</v>
      </c>
      <c r="V24">
        <v>8.4016899999999999E-3</v>
      </c>
      <c r="W24">
        <v>3.0296799999999999</v>
      </c>
      <c r="X24">
        <v>0.53719399999999995</v>
      </c>
      <c r="Y24" t="s">
        <v>24</v>
      </c>
    </row>
    <row r="25" spans="1:25">
      <c r="A25">
        <v>19979.599999999999</v>
      </c>
      <c r="B25">
        <v>92.442099999999996</v>
      </c>
      <c r="C25">
        <v>0.62079499999999999</v>
      </c>
      <c r="D25">
        <v>8.9111299999999997E-3</v>
      </c>
      <c r="E25">
        <v>28.3916</v>
      </c>
      <c r="F25">
        <v>196.13399999999999</v>
      </c>
      <c r="G25">
        <v>0</v>
      </c>
      <c r="H25">
        <v>0</v>
      </c>
      <c r="I25">
        <v>92.5</v>
      </c>
      <c r="J25">
        <v>46.247300000000003</v>
      </c>
      <c r="K25">
        <v>92.564400000000006</v>
      </c>
      <c r="L25">
        <v>3.7694699999999998E-2</v>
      </c>
      <c r="M25">
        <v>89.9739</v>
      </c>
      <c r="N25">
        <v>3.4901599999999998E-2</v>
      </c>
      <c r="O25">
        <v>388649</v>
      </c>
      <c r="P25">
        <v>120</v>
      </c>
      <c r="Q25">
        <v>360</v>
      </c>
      <c r="R25">
        <v>-4.5468799999999998</v>
      </c>
      <c r="S25">
        <v>0.51</v>
      </c>
      <c r="T25">
        <v>38.990200000000002</v>
      </c>
      <c r="U25">
        <v>5.4198700000000004</v>
      </c>
      <c r="V25">
        <v>8.2831499999999995E-3</v>
      </c>
      <c r="W25">
        <v>2.9045000000000001</v>
      </c>
      <c r="X25">
        <v>0.53639499999999996</v>
      </c>
      <c r="Y25" t="s">
        <v>24</v>
      </c>
    </row>
    <row r="26" spans="1:25">
      <c r="A26">
        <v>20003.7</v>
      </c>
      <c r="B26">
        <v>92.442599999999999</v>
      </c>
      <c r="C26">
        <v>0.64863099999999996</v>
      </c>
      <c r="D26">
        <v>8.9111299999999997E-3</v>
      </c>
      <c r="E26">
        <v>33.3887</v>
      </c>
      <c r="F26">
        <v>196.28100000000001</v>
      </c>
      <c r="G26">
        <v>0</v>
      </c>
      <c r="H26">
        <v>0</v>
      </c>
      <c r="I26">
        <v>92.5</v>
      </c>
      <c r="J26">
        <v>46.247300000000003</v>
      </c>
      <c r="K26">
        <v>92.564400000000006</v>
      </c>
      <c r="L26">
        <v>3.7694699999999998E-2</v>
      </c>
      <c r="M26">
        <v>89.9739</v>
      </c>
      <c r="N26">
        <v>3.4901599999999998E-2</v>
      </c>
      <c r="O26">
        <v>387439</v>
      </c>
      <c r="P26">
        <v>120</v>
      </c>
      <c r="Q26">
        <v>600</v>
      </c>
      <c r="R26">
        <v>-4.5468799999999998</v>
      </c>
      <c r="S26">
        <v>0.51</v>
      </c>
      <c r="T26">
        <v>38.990200000000002</v>
      </c>
      <c r="U26">
        <v>5.99709</v>
      </c>
      <c r="V26">
        <v>9.5762299999999998E-3</v>
      </c>
      <c r="W26">
        <v>3.2138300000000002</v>
      </c>
      <c r="X26">
        <v>0.55746799999999996</v>
      </c>
      <c r="Y26" t="s">
        <v>24</v>
      </c>
    </row>
    <row r="27" spans="1:25">
      <c r="A27">
        <v>20025.099999999999</v>
      </c>
      <c r="B27">
        <v>92.440600000000003</v>
      </c>
      <c r="C27">
        <v>0.63135399999999997</v>
      </c>
      <c r="D27">
        <v>-2.4292000000000001E-2</v>
      </c>
      <c r="E27">
        <v>28.1934</v>
      </c>
      <c r="F27">
        <v>202.654</v>
      </c>
      <c r="G27">
        <v>0</v>
      </c>
      <c r="H27">
        <v>0</v>
      </c>
      <c r="I27">
        <v>92.5</v>
      </c>
      <c r="J27">
        <v>46.247300000000003</v>
      </c>
      <c r="K27">
        <v>92.564400000000006</v>
      </c>
      <c r="L27">
        <v>3.7694699999999998E-2</v>
      </c>
      <c r="M27">
        <v>89.9739</v>
      </c>
      <c r="N27">
        <v>3.4901599999999998E-2</v>
      </c>
      <c r="O27">
        <v>388354</v>
      </c>
      <c r="P27">
        <v>120</v>
      </c>
      <c r="Q27">
        <v>360</v>
      </c>
      <c r="R27">
        <v>-4.5468799999999998</v>
      </c>
      <c r="S27">
        <v>0.51</v>
      </c>
      <c r="T27">
        <v>38.990200000000002</v>
      </c>
      <c r="U27">
        <v>5.9896399999999996</v>
      </c>
      <c r="V27">
        <v>9.3097800000000001E-3</v>
      </c>
      <c r="W27">
        <v>3.2098399999999998</v>
      </c>
      <c r="X27">
        <v>0.55469199999999996</v>
      </c>
      <c r="Y27" t="s">
        <v>24</v>
      </c>
    </row>
    <row r="28" spans="1:25">
      <c r="A28">
        <v>20094</v>
      </c>
      <c r="B28">
        <v>92.437100000000001</v>
      </c>
      <c r="C28">
        <v>0.63308500000000001</v>
      </c>
      <c r="D28">
        <v>-7.2387699999999999E-2</v>
      </c>
      <c r="E28">
        <v>27.784199999999998</v>
      </c>
      <c r="F28">
        <v>212.554</v>
      </c>
      <c r="G28">
        <v>0</v>
      </c>
      <c r="H28">
        <v>0</v>
      </c>
      <c r="I28">
        <v>92.5</v>
      </c>
      <c r="J28">
        <v>46.247300000000003</v>
      </c>
      <c r="K28">
        <v>92.564400000000006</v>
      </c>
      <c r="L28">
        <v>3.7694699999999998E-2</v>
      </c>
      <c r="M28">
        <v>89.9739</v>
      </c>
      <c r="N28">
        <v>3.4901599999999998E-2</v>
      </c>
      <c r="O28">
        <v>389119</v>
      </c>
      <c r="P28">
        <v>120</v>
      </c>
      <c r="Q28">
        <v>360</v>
      </c>
      <c r="R28">
        <v>-4.5468799999999998</v>
      </c>
      <c r="S28">
        <v>0.51</v>
      </c>
      <c r="T28">
        <v>38.990200000000002</v>
      </c>
      <c r="U28">
        <v>6.2903099999999998</v>
      </c>
      <c r="V28">
        <v>9.8042900000000002E-3</v>
      </c>
      <c r="W28">
        <v>3.3709600000000002</v>
      </c>
      <c r="X28">
        <v>0.52873199999999998</v>
      </c>
      <c r="Y28" t="s">
        <v>24</v>
      </c>
    </row>
    <row r="29" spans="1:25">
      <c r="A29">
        <v>20094.599999999999</v>
      </c>
      <c r="B29">
        <v>92.440799999999996</v>
      </c>
      <c r="C29">
        <v>0.62465999999999999</v>
      </c>
      <c r="D29">
        <v>0.117676</v>
      </c>
      <c r="E29">
        <v>33.202100000000002</v>
      </c>
      <c r="F29">
        <v>174.10599999999999</v>
      </c>
      <c r="G29">
        <v>0</v>
      </c>
      <c r="H29">
        <v>0</v>
      </c>
      <c r="I29">
        <v>92.5</v>
      </c>
      <c r="J29">
        <v>46.247300000000003</v>
      </c>
      <c r="K29">
        <v>92.564400000000006</v>
      </c>
      <c r="L29">
        <v>3.7694699999999998E-2</v>
      </c>
      <c r="M29">
        <v>89.9739</v>
      </c>
      <c r="N29">
        <v>3.4901599999999998E-2</v>
      </c>
      <c r="O29">
        <v>387797</v>
      </c>
      <c r="P29">
        <v>120</v>
      </c>
      <c r="Q29">
        <v>600</v>
      </c>
      <c r="R29">
        <v>-4.5468799999999998</v>
      </c>
      <c r="S29">
        <v>0.51</v>
      </c>
      <c r="T29">
        <v>38.990200000000002</v>
      </c>
      <c r="U29">
        <v>5.6711499999999999</v>
      </c>
      <c r="V29">
        <v>8.7212599999999998E-3</v>
      </c>
      <c r="W29">
        <v>3.0391599999999999</v>
      </c>
      <c r="X29">
        <v>0.59328499999999995</v>
      </c>
      <c r="Y29" t="s">
        <v>24</v>
      </c>
    </row>
    <row r="30" spans="1:25">
      <c r="A30">
        <v>20158.2</v>
      </c>
      <c r="B30">
        <v>92.439300000000003</v>
      </c>
      <c r="C30">
        <v>0.62459900000000002</v>
      </c>
      <c r="D30">
        <v>-2.4292000000000001E-2</v>
      </c>
      <c r="E30">
        <v>30.692399999999999</v>
      </c>
      <c r="F30">
        <v>202.733</v>
      </c>
      <c r="G30">
        <v>0</v>
      </c>
      <c r="H30">
        <v>0</v>
      </c>
      <c r="I30">
        <v>92.5</v>
      </c>
      <c r="J30">
        <v>46.247300000000003</v>
      </c>
      <c r="K30">
        <v>92.564400000000006</v>
      </c>
      <c r="L30">
        <v>3.7694699999999998E-2</v>
      </c>
      <c r="M30">
        <v>89.9739</v>
      </c>
      <c r="N30">
        <v>3.4901599999999998E-2</v>
      </c>
      <c r="O30">
        <v>387589</v>
      </c>
      <c r="P30">
        <v>120</v>
      </c>
      <c r="Q30">
        <v>480</v>
      </c>
      <c r="R30">
        <v>-4.5468799999999998</v>
      </c>
      <c r="S30">
        <v>0.51</v>
      </c>
      <c r="T30">
        <v>38.990200000000002</v>
      </c>
      <c r="U30">
        <v>5.6591300000000002</v>
      </c>
      <c r="V30">
        <v>8.7020699999999993E-3</v>
      </c>
      <c r="W30">
        <v>3.0327199999999999</v>
      </c>
      <c r="X30">
        <v>0.57035899999999995</v>
      </c>
      <c r="Y30" t="s">
        <v>24</v>
      </c>
    </row>
    <row r="31" spans="1:25">
      <c r="A31">
        <v>20168.3</v>
      </c>
      <c r="B31">
        <v>92.345600000000005</v>
      </c>
      <c r="C31">
        <v>0.847889</v>
      </c>
      <c r="D31">
        <v>6.8847699999999998E-2</v>
      </c>
      <c r="E31">
        <v>23.514600000000002</v>
      </c>
      <c r="F31">
        <v>184.05799999999999</v>
      </c>
      <c r="G31">
        <v>0</v>
      </c>
      <c r="H31">
        <v>0</v>
      </c>
      <c r="I31">
        <v>92.5</v>
      </c>
      <c r="J31">
        <v>46.247300000000003</v>
      </c>
      <c r="K31">
        <v>92.564400000000006</v>
      </c>
      <c r="L31">
        <v>3.7694699999999998E-2</v>
      </c>
      <c r="M31">
        <v>89.9739</v>
      </c>
      <c r="N31">
        <v>3.4901599999999998E-2</v>
      </c>
      <c r="O31">
        <v>387842</v>
      </c>
      <c r="P31">
        <v>120</v>
      </c>
      <c r="Q31">
        <v>120</v>
      </c>
      <c r="R31">
        <v>-4.5468799999999998</v>
      </c>
      <c r="S31">
        <v>0.51</v>
      </c>
      <c r="T31">
        <v>38.990200000000002</v>
      </c>
      <c r="U31">
        <v>5.8188399999999998</v>
      </c>
      <c r="V31">
        <v>1.21587E-2</v>
      </c>
      <c r="W31">
        <v>3.1183100000000001</v>
      </c>
      <c r="X31">
        <v>0.53055399999999997</v>
      </c>
      <c r="Y31" t="s">
        <v>24</v>
      </c>
    </row>
    <row r="32" spans="1:25">
      <c r="A32">
        <v>20173.400000000001</v>
      </c>
      <c r="B32">
        <v>92.4375</v>
      </c>
      <c r="C32">
        <v>0.63730399999999998</v>
      </c>
      <c r="D32">
        <v>0.16735800000000001</v>
      </c>
      <c r="E32">
        <v>27.779299999999999</v>
      </c>
      <c r="F32">
        <v>164.17</v>
      </c>
      <c r="G32">
        <v>0</v>
      </c>
      <c r="H32">
        <v>0</v>
      </c>
      <c r="I32">
        <v>92.5</v>
      </c>
      <c r="J32">
        <v>46.247300000000003</v>
      </c>
      <c r="K32">
        <v>92.564400000000006</v>
      </c>
      <c r="L32">
        <v>3.7694699999999998E-2</v>
      </c>
      <c r="M32">
        <v>89.9739</v>
      </c>
      <c r="N32">
        <v>3.4901599999999998E-2</v>
      </c>
      <c r="O32">
        <v>389184</v>
      </c>
      <c r="P32">
        <v>120</v>
      </c>
      <c r="Q32">
        <v>360</v>
      </c>
      <c r="R32">
        <v>-4.5468799999999998</v>
      </c>
      <c r="S32">
        <v>0.51</v>
      </c>
      <c r="T32">
        <v>38.990200000000002</v>
      </c>
      <c r="U32">
        <v>6.0863199999999997</v>
      </c>
      <c r="V32">
        <v>9.5495200000000006E-3</v>
      </c>
      <c r="W32">
        <v>3.2616499999999999</v>
      </c>
      <c r="X32">
        <v>0.52985000000000004</v>
      </c>
      <c r="Y32" t="s">
        <v>24</v>
      </c>
    </row>
    <row r="33" spans="1:25">
      <c r="A33">
        <v>20189.3</v>
      </c>
      <c r="B33">
        <v>92.440200000000004</v>
      </c>
      <c r="C33">
        <v>0.62827999999999995</v>
      </c>
      <c r="D33">
        <v>-2.4292000000000001E-2</v>
      </c>
      <c r="E33">
        <v>23.192399999999999</v>
      </c>
      <c r="F33">
        <v>202.49600000000001</v>
      </c>
      <c r="G33">
        <v>0</v>
      </c>
      <c r="H33">
        <v>0</v>
      </c>
      <c r="I33">
        <v>92.5</v>
      </c>
      <c r="J33">
        <v>46.247300000000003</v>
      </c>
      <c r="K33">
        <v>92.564400000000006</v>
      </c>
      <c r="L33">
        <v>3.7694699999999998E-2</v>
      </c>
      <c r="M33">
        <v>89.9739</v>
      </c>
      <c r="N33">
        <v>3.4901599999999998E-2</v>
      </c>
      <c r="O33">
        <v>388082</v>
      </c>
      <c r="P33">
        <v>120</v>
      </c>
      <c r="Q33">
        <v>120</v>
      </c>
      <c r="R33">
        <v>-4.5468799999999998</v>
      </c>
      <c r="S33">
        <v>0.51</v>
      </c>
      <c r="T33">
        <v>38.990200000000002</v>
      </c>
      <c r="U33">
        <v>5.2833600000000001</v>
      </c>
      <c r="V33">
        <v>8.1720500000000001E-3</v>
      </c>
      <c r="W33">
        <v>2.83134</v>
      </c>
      <c r="X33">
        <v>0.59002399999999999</v>
      </c>
      <c r="Y33" t="s">
        <v>24</v>
      </c>
    </row>
    <row r="34" spans="1:25">
      <c r="A34">
        <v>20235</v>
      </c>
      <c r="B34">
        <v>92.431700000000006</v>
      </c>
      <c r="C34">
        <v>0.63461500000000004</v>
      </c>
      <c r="D34">
        <v>0.16735800000000001</v>
      </c>
      <c r="E34">
        <v>32.775399999999998</v>
      </c>
      <c r="F34">
        <v>163.976</v>
      </c>
      <c r="G34">
        <v>0</v>
      </c>
      <c r="H34">
        <v>0</v>
      </c>
      <c r="I34">
        <v>92.5</v>
      </c>
      <c r="J34">
        <v>46.247300000000003</v>
      </c>
      <c r="K34">
        <v>92.564400000000006</v>
      </c>
      <c r="L34">
        <v>3.7694699999999998E-2</v>
      </c>
      <c r="M34">
        <v>89.9739</v>
      </c>
      <c r="N34">
        <v>3.4901599999999998E-2</v>
      </c>
      <c r="O34">
        <v>388663</v>
      </c>
      <c r="P34">
        <v>120</v>
      </c>
      <c r="Q34">
        <v>600</v>
      </c>
      <c r="R34">
        <v>-4.5468799999999998</v>
      </c>
      <c r="S34">
        <v>0.51</v>
      </c>
      <c r="T34">
        <v>38.990200000000002</v>
      </c>
      <c r="U34">
        <v>5.8714500000000003</v>
      </c>
      <c r="V34">
        <v>9.1740999999999993E-3</v>
      </c>
      <c r="W34">
        <v>3.1465000000000001</v>
      </c>
      <c r="X34">
        <v>0.54873499999999997</v>
      </c>
      <c r="Y34" t="s">
        <v>24</v>
      </c>
    </row>
    <row r="35" spans="1:25">
      <c r="A35">
        <v>20238.3</v>
      </c>
      <c r="B35">
        <v>92.434100000000001</v>
      </c>
      <c r="C35">
        <v>0.64964</v>
      </c>
      <c r="D35">
        <v>8.59375E-2</v>
      </c>
      <c r="E35">
        <v>25.743200000000002</v>
      </c>
      <c r="F35">
        <v>180.68700000000001</v>
      </c>
      <c r="G35">
        <v>0</v>
      </c>
      <c r="H35">
        <v>0</v>
      </c>
      <c r="I35">
        <v>92.5</v>
      </c>
      <c r="J35">
        <v>46.247300000000003</v>
      </c>
      <c r="K35">
        <v>92.564400000000006</v>
      </c>
      <c r="L35">
        <v>3.7694699999999998E-2</v>
      </c>
      <c r="M35">
        <v>89.9739</v>
      </c>
      <c r="N35">
        <v>3.4901599999999998E-2</v>
      </c>
      <c r="O35">
        <v>388559</v>
      </c>
      <c r="P35">
        <v>120</v>
      </c>
      <c r="Q35">
        <v>240</v>
      </c>
      <c r="R35">
        <v>-4.5468799999999998</v>
      </c>
      <c r="S35">
        <v>0.51</v>
      </c>
      <c r="T35">
        <v>38.990200000000002</v>
      </c>
      <c r="U35">
        <v>6.1461499999999996</v>
      </c>
      <c r="V35">
        <v>9.8303899999999996E-3</v>
      </c>
      <c r="W35">
        <v>3.2937099999999999</v>
      </c>
      <c r="X35">
        <v>0.55155600000000005</v>
      </c>
      <c r="Y35" t="s">
        <v>24</v>
      </c>
    </row>
    <row r="36" spans="1:25">
      <c r="A36">
        <v>20250.400000000001</v>
      </c>
      <c r="B36">
        <v>92.438000000000002</v>
      </c>
      <c r="C36">
        <v>0.635714</v>
      </c>
      <c r="D36">
        <v>0.10192900000000001</v>
      </c>
      <c r="E36">
        <v>28.3096</v>
      </c>
      <c r="F36">
        <v>177.44</v>
      </c>
      <c r="G36">
        <v>0</v>
      </c>
      <c r="H36">
        <v>0</v>
      </c>
      <c r="I36">
        <v>92.5</v>
      </c>
      <c r="J36">
        <v>46.247300000000003</v>
      </c>
      <c r="K36">
        <v>92.564400000000006</v>
      </c>
      <c r="L36">
        <v>3.7694699999999998E-2</v>
      </c>
      <c r="M36">
        <v>89.9739</v>
      </c>
      <c r="N36">
        <v>3.4901599999999998E-2</v>
      </c>
      <c r="O36">
        <v>390640</v>
      </c>
      <c r="P36">
        <v>120</v>
      </c>
      <c r="Q36">
        <v>360</v>
      </c>
      <c r="R36">
        <v>-4.5468799999999998</v>
      </c>
      <c r="S36">
        <v>0.51</v>
      </c>
      <c r="T36">
        <v>38.990200000000002</v>
      </c>
      <c r="U36">
        <v>5.9253999999999998</v>
      </c>
      <c r="V36">
        <v>9.2737900000000005E-3</v>
      </c>
      <c r="W36">
        <v>3.1754099999999998</v>
      </c>
      <c r="X36">
        <v>0.58391000000000004</v>
      </c>
      <c r="Y36" t="s">
        <v>24</v>
      </c>
    </row>
    <row r="37" spans="1:25">
      <c r="A37">
        <v>20261.3</v>
      </c>
      <c r="B37">
        <v>92.442899999999995</v>
      </c>
      <c r="C37">
        <v>0.62626700000000002</v>
      </c>
      <c r="D37">
        <v>-7.2387699999999999E-2</v>
      </c>
      <c r="E37">
        <v>25.2803</v>
      </c>
      <c r="F37">
        <v>212.44399999999999</v>
      </c>
      <c r="G37">
        <v>0</v>
      </c>
      <c r="H37">
        <v>0</v>
      </c>
      <c r="I37">
        <v>92.5</v>
      </c>
      <c r="J37">
        <v>46.247300000000003</v>
      </c>
      <c r="K37">
        <v>92.564400000000006</v>
      </c>
      <c r="L37">
        <v>3.7694699999999998E-2</v>
      </c>
      <c r="M37">
        <v>89.9739</v>
      </c>
      <c r="N37">
        <v>3.4901599999999998E-2</v>
      </c>
      <c r="O37">
        <v>388587</v>
      </c>
      <c r="P37">
        <v>120</v>
      </c>
      <c r="Q37">
        <v>240</v>
      </c>
      <c r="R37">
        <v>-4.5468799999999998</v>
      </c>
      <c r="S37">
        <v>0.51</v>
      </c>
      <c r="T37">
        <v>38.990200000000002</v>
      </c>
      <c r="U37">
        <v>5.2783600000000002</v>
      </c>
      <c r="V37">
        <v>8.1379199999999999E-3</v>
      </c>
      <c r="W37">
        <v>2.8286699999999998</v>
      </c>
      <c r="X37">
        <v>0.56371899999999997</v>
      </c>
      <c r="Y37" t="s">
        <v>24</v>
      </c>
    </row>
    <row r="38" spans="1:25">
      <c r="A38">
        <v>20268.3</v>
      </c>
      <c r="B38">
        <v>92.424000000000007</v>
      </c>
      <c r="C38">
        <v>0.62959699999999996</v>
      </c>
      <c r="D38">
        <v>0.10192900000000001</v>
      </c>
      <c r="E38">
        <v>23.305700000000002</v>
      </c>
      <c r="F38">
        <v>177.499</v>
      </c>
      <c r="G38">
        <v>0</v>
      </c>
      <c r="H38">
        <v>0</v>
      </c>
      <c r="I38">
        <v>92.5</v>
      </c>
      <c r="J38">
        <v>46.247300000000003</v>
      </c>
      <c r="K38">
        <v>92.564400000000006</v>
      </c>
      <c r="L38">
        <v>3.7694699999999998E-2</v>
      </c>
      <c r="M38">
        <v>89.9739</v>
      </c>
      <c r="N38">
        <v>3.4901599999999998E-2</v>
      </c>
      <c r="O38">
        <v>387810</v>
      </c>
      <c r="P38">
        <v>120</v>
      </c>
      <c r="Q38">
        <v>120</v>
      </c>
      <c r="R38">
        <v>-4.5468799999999998</v>
      </c>
      <c r="S38">
        <v>0.51</v>
      </c>
      <c r="T38">
        <v>38.990200000000002</v>
      </c>
      <c r="U38">
        <v>5.7692199999999998</v>
      </c>
      <c r="V38">
        <v>8.9438299999999998E-3</v>
      </c>
      <c r="W38">
        <v>3.09172</v>
      </c>
      <c r="X38">
        <v>0.58843400000000001</v>
      </c>
      <c r="Y38" t="s">
        <v>24</v>
      </c>
    </row>
    <row r="39" spans="1:25">
      <c r="A39">
        <v>20271.7</v>
      </c>
      <c r="B39">
        <v>92.438800000000001</v>
      </c>
      <c r="C39">
        <v>0.62539699999999998</v>
      </c>
      <c r="D39">
        <v>0.117676</v>
      </c>
      <c r="E39">
        <v>28.202100000000002</v>
      </c>
      <c r="F39">
        <v>174.16900000000001</v>
      </c>
      <c r="G39">
        <v>0</v>
      </c>
      <c r="H39">
        <v>0</v>
      </c>
      <c r="I39">
        <v>92.5</v>
      </c>
      <c r="J39">
        <v>46.247300000000003</v>
      </c>
      <c r="K39">
        <v>92.564400000000006</v>
      </c>
      <c r="L39">
        <v>3.7694699999999998E-2</v>
      </c>
      <c r="M39">
        <v>89.9739</v>
      </c>
      <c r="N39">
        <v>3.4901599999999998E-2</v>
      </c>
      <c r="O39">
        <v>388316</v>
      </c>
      <c r="P39">
        <v>120</v>
      </c>
      <c r="Q39">
        <v>360</v>
      </c>
      <c r="R39">
        <v>-4.5468799999999998</v>
      </c>
      <c r="S39">
        <v>0.51</v>
      </c>
      <c r="T39">
        <v>38.990200000000002</v>
      </c>
      <c r="U39">
        <v>5.7742800000000001</v>
      </c>
      <c r="V39">
        <v>8.8905300000000007E-3</v>
      </c>
      <c r="W39">
        <v>3.09443</v>
      </c>
      <c r="X39">
        <v>0.55611100000000002</v>
      </c>
      <c r="Y39" t="s">
        <v>24</v>
      </c>
    </row>
    <row r="40" spans="1:25">
      <c r="A40">
        <v>20277.099999999999</v>
      </c>
      <c r="B40">
        <v>92.437600000000003</v>
      </c>
      <c r="C40">
        <v>0.63151199999999996</v>
      </c>
      <c r="D40">
        <v>-4.0405299999999998E-2</v>
      </c>
      <c r="E40">
        <v>23.028300000000002</v>
      </c>
      <c r="F40">
        <v>205.76599999999999</v>
      </c>
      <c r="G40">
        <v>0</v>
      </c>
      <c r="H40">
        <v>0</v>
      </c>
      <c r="I40">
        <v>92.5</v>
      </c>
      <c r="J40">
        <v>46.247300000000003</v>
      </c>
      <c r="K40">
        <v>92.564400000000006</v>
      </c>
      <c r="L40">
        <v>3.7694699999999998E-2</v>
      </c>
      <c r="M40">
        <v>89.9739</v>
      </c>
      <c r="N40">
        <v>3.4901599999999998E-2</v>
      </c>
      <c r="O40">
        <v>388790</v>
      </c>
      <c r="P40">
        <v>120</v>
      </c>
      <c r="Q40">
        <v>120</v>
      </c>
      <c r="R40">
        <v>-4.5468799999999998</v>
      </c>
      <c r="S40">
        <v>0.51</v>
      </c>
      <c r="T40">
        <v>38.990200000000002</v>
      </c>
      <c r="U40">
        <v>5.7387899999999998</v>
      </c>
      <c r="V40">
        <v>8.9224000000000005E-3</v>
      </c>
      <c r="W40">
        <v>3.0754100000000002</v>
      </c>
      <c r="X40">
        <v>0.55710199999999999</v>
      </c>
      <c r="Y40" t="s">
        <v>24</v>
      </c>
    </row>
    <row r="41" spans="1:25">
      <c r="A41">
        <v>20278</v>
      </c>
      <c r="B41">
        <v>92.419600000000003</v>
      </c>
      <c r="C41">
        <v>0.62119599999999997</v>
      </c>
      <c r="D41">
        <v>2.4902299999999999E-2</v>
      </c>
      <c r="E41">
        <v>28.481400000000001</v>
      </c>
      <c r="F41">
        <v>192.82499999999999</v>
      </c>
      <c r="G41">
        <v>0</v>
      </c>
      <c r="H41">
        <v>0</v>
      </c>
      <c r="I41">
        <v>92.5</v>
      </c>
      <c r="J41">
        <v>46.247300000000003</v>
      </c>
      <c r="K41">
        <v>92.564400000000006</v>
      </c>
      <c r="L41">
        <v>3.7694699999999998E-2</v>
      </c>
      <c r="M41">
        <v>89.9739</v>
      </c>
      <c r="N41">
        <v>3.4901599999999998E-2</v>
      </c>
      <c r="O41">
        <v>387724</v>
      </c>
      <c r="P41">
        <v>120</v>
      </c>
      <c r="Q41">
        <v>360</v>
      </c>
      <c r="R41">
        <v>-4.5468799999999998</v>
      </c>
      <c r="S41">
        <v>0.51</v>
      </c>
      <c r="T41">
        <v>38.990200000000002</v>
      </c>
      <c r="U41">
        <v>6.0037000000000003</v>
      </c>
      <c r="V41">
        <v>9.1835900000000002E-3</v>
      </c>
      <c r="W41">
        <v>3.2173699999999998</v>
      </c>
      <c r="X41">
        <v>0.59526299999999999</v>
      </c>
      <c r="Y41" t="s">
        <v>24</v>
      </c>
    </row>
    <row r="42" spans="1:25">
      <c r="A42">
        <v>20328.7</v>
      </c>
      <c r="B42">
        <v>92.436300000000003</v>
      </c>
      <c r="C42">
        <v>0.64441199999999998</v>
      </c>
      <c r="D42">
        <v>0.10192900000000001</v>
      </c>
      <c r="E42">
        <v>33.308599999999998</v>
      </c>
      <c r="F42">
        <v>177.381</v>
      </c>
      <c r="G42">
        <v>0</v>
      </c>
      <c r="H42">
        <v>0</v>
      </c>
      <c r="I42">
        <v>92.5</v>
      </c>
      <c r="J42">
        <v>46.247300000000003</v>
      </c>
      <c r="K42">
        <v>92.564400000000006</v>
      </c>
      <c r="L42">
        <v>3.7694699999999998E-2</v>
      </c>
      <c r="M42">
        <v>89.9739</v>
      </c>
      <c r="N42">
        <v>3.4901599999999998E-2</v>
      </c>
      <c r="O42">
        <v>387615</v>
      </c>
      <c r="P42">
        <v>120</v>
      </c>
      <c r="Q42">
        <v>600</v>
      </c>
      <c r="R42">
        <v>-4.5468799999999998</v>
      </c>
      <c r="S42">
        <v>0.51</v>
      </c>
      <c r="T42">
        <v>38.990200000000002</v>
      </c>
      <c r="U42">
        <v>5.7095200000000004</v>
      </c>
      <c r="V42">
        <v>9.0583499999999997E-3</v>
      </c>
      <c r="W42">
        <v>3.05972</v>
      </c>
      <c r="X42">
        <v>0.550535</v>
      </c>
      <c r="Y42" t="s">
        <v>24</v>
      </c>
    </row>
    <row r="43" spans="1:25">
      <c r="A43">
        <v>20346</v>
      </c>
      <c r="B43">
        <v>92.442300000000003</v>
      </c>
      <c r="C43">
        <v>0.62321300000000002</v>
      </c>
      <c r="D43">
        <v>-4.0405299999999998E-2</v>
      </c>
      <c r="E43">
        <v>30.526399999999999</v>
      </c>
      <c r="F43">
        <v>206.001</v>
      </c>
      <c r="G43">
        <v>0</v>
      </c>
      <c r="H43">
        <v>0</v>
      </c>
      <c r="I43">
        <v>92.5</v>
      </c>
      <c r="J43">
        <v>46.247300000000003</v>
      </c>
      <c r="K43">
        <v>92.564400000000006</v>
      </c>
      <c r="L43">
        <v>3.7694699999999998E-2</v>
      </c>
      <c r="M43">
        <v>89.9739</v>
      </c>
      <c r="N43">
        <v>3.4901599999999998E-2</v>
      </c>
      <c r="O43">
        <v>388357</v>
      </c>
      <c r="P43">
        <v>120</v>
      </c>
      <c r="Q43">
        <v>480</v>
      </c>
      <c r="R43">
        <v>-4.5468799999999998</v>
      </c>
      <c r="S43">
        <v>0.51</v>
      </c>
      <c r="T43">
        <v>38.990200000000002</v>
      </c>
      <c r="U43">
        <v>5.5489199999999999</v>
      </c>
      <c r="V43">
        <v>8.5133899999999992E-3</v>
      </c>
      <c r="W43">
        <v>2.9736600000000002</v>
      </c>
      <c r="X43">
        <v>0.57602900000000001</v>
      </c>
      <c r="Y43" t="s">
        <v>24</v>
      </c>
    </row>
    <row r="44" spans="1:25">
      <c r="A44">
        <v>20352.2</v>
      </c>
      <c r="B44">
        <v>92.442300000000003</v>
      </c>
      <c r="C44">
        <v>0.64037100000000002</v>
      </c>
      <c r="D44">
        <v>6.8847699999999998E-2</v>
      </c>
      <c r="E44">
        <v>33.5137</v>
      </c>
      <c r="F44">
        <v>183.785</v>
      </c>
      <c r="G44">
        <v>0</v>
      </c>
      <c r="H44">
        <v>0</v>
      </c>
      <c r="I44">
        <v>92.5</v>
      </c>
      <c r="J44">
        <v>46.247300000000003</v>
      </c>
      <c r="K44">
        <v>92.564400000000006</v>
      </c>
      <c r="L44">
        <v>3.7694699999999998E-2</v>
      </c>
      <c r="M44">
        <v>89.9739</v>
      </c>
      <c r="N44">
        <v>3.4901599999999998E-2</v>
      </c>
      <c r="O44">
        <v>388942</v>
      </c>
      <c r="P44">
        <v>120</v>
      </c>
      <c r="Q44">
        <v>600</v>
      </c>
      <c r="R44">
        <v>-4.5468799999999998</v>
      </c>
      <c r="S44">
        <v>0.51</v>
      </c>
      <c r="T44">
        <v>38.990200000000002</v>
      </c>
      <c r="U44">
        <v>5.4627299999999996</v>
      </c>
      <c r="V44">
        <v>8.6119000000000005E-3</v>
      </c>
      <c r="W44">
        <v>2.92747</v>
      </c>
      <c r="X44">
        <v>0.58277299999999999</v>
      </c>
      <c r="Y44" t="s">
        <v>24</v>
      </c>
    </row>
    <row r="45" spans="1:25">
      <c r="A45">
        <v>20364.900000000001</v>
      </c>
      <c r="B45">
        <v>92.426299999999998</v>
      </c>
      <c r="C45">
        <v>0.64563300000000001</v>
      </c>
      <c r="D45">
        <v>-8.1787100000000005E-3</v>
      </c>
      <c r="E45">
        <v>23.286100000000001</v>
      </c>
      <c r="F45">
        <v>199.255</v>
      </c>
      <c r="G45">
        <v>0</v>
      </c>
      <c r="H45">
        <v>0</v>
      </c>
      <c r="I45">
        <v>92.5</v>
      </c>
      <c r="J45">
        <v>46.247300000000003</v>
      </c>
      <c r="K45">
        <v>92.564400000000006</v>
      </c>
      <c r="L45">
        <v>3.7694699999999998E-2</v>
      </c>
      <c r="M45">
        <v>89.9739</v>
      </c>
      <c r="N45">
        <v>3.4901599999999998E-2</v>
      </c>
      <c r="O45">
        <v>388417</v>
      </c>
      <c r="P45">
        <v>120</v>
      </c>
      <c r="Q45">
        <v>120</v>
      </c>
      <c r="R45">
        <v>-4.5468799999999998</v>
      </c>
      <c r="S45">
        <v>0.51</v>
      </c>
      <c r="T45">
        <v>38.990200000000002</v>
      </c>
      <c r="U45">
        <v>6.0684899999999997</v>
      </c>
      <c r="V45">
        <v>9.6471400000000002E-3</v>
      </c>
      <c r="W45">
        <v>3.2520899999999999</v>
      </c>
      <c r="X45">
        <v>0.57459800000000005</v>
      </c>
      <c r="Y45" t="s">
        <v>24</v>
      </c>
    </row>
    <row r="46" spans="1:25">
      <c r="A46">
        <v>20372.900000000001</v>
      </c>
      <c r="B46">
        <v>92.444699999999997</v>
      </c>
      <c r="C46">
        <v>0.63505500000000004</v>
      </c>
      <c r="D46">
        <v>-2.4292000000000001E-2</v>
      </c>
      <c r="E46">
        <v>25.694299999999998</v>
      </c>
      <c r="F46">
        <v>202.57499999999999</v>
      </c>
      <c r="G46">
        <v>0</v>
      </c>
      <c r="H46">
        <v>0</v>
      </c>
      <c r="I46">
        <v>92.5</v>
      </c>
      <c r="J46">
        <v>46.247300000000003</v>
      </c>
      <c r="K46">
        <v>92.564400000000006</v>
      </c>
      <c r="L46">
        <v>3.7694699999999998E-2</v>
      </c>
      <c r="M46">
        <v>89.9739</v>
      </c>
      <c r="N46">
        <v>3.4901599999999998E-2</v>
      </c>
      <c r="O46">
        <v>387851</v>
      </c>
      <c r="P46">
        <v>120</v>
      </c>
      <c r="Q46">
        <v>240</v>
      </c>
      <c r="R46">
        <v>-4.5468799999999998</v>
      </c>
      <c r="S46">
        <v>0.51</v>
      </c>
      <c r="T46">
        <v>38.990200000000002</v>
      </c>
      <c r="U46">
        <v>5.3849099999999996</v>
      </c>
      <c r="V46">
        <v>8.4185200000000005E-3</v>
      </c>
      <c r="W46">
        <v>2.8857699999999999</v>
      </c>
      <c r="X46">
        <v>0.58444600000000002</v>
      </c>
      <c r="Y46" t="s">
        <v>24</v>
      </c>
    </row>
    <row r="47" spans="1:25">
      <c r="A47">
        <v>20395.599999999999</v>
      </c>
      <c r="B47">
        <v>92.436300000000003</v>
      </c>
      <c r="C47">
        <v>0.625278</v>
      </c>
      <c r="D47">
        <v>-4.0405299999999998E-2</v>
      </c>
      <c r="E47">
        <v>25.528300000000002</v>
      </c>
      <c r="F47">
        <v>205.84399999999999</v>
      </c>
      <c r="G47">
        <v>0</v>
      </c>
      <c r="H47">
        <v>0</v>
      </c>
      <c r="I47">
        <v>92.5</v>
      </c>
      <c r="J47">
        <v>46.247300000000003</v>
      </c>
      <c r="K47">
        <v>92.564400000000006</v>
      </c>
      <c r="L47">
        <v>3.7694699999999998E-2</v>
      </c>
      <c r="M47">
        <v>89.9739</v>
      </c>
      <c r="N47">
        <v>3.4901599999999998E-2</v>
      </c>
      <c r="O47">
        <v>388208</v>
      </c>
      <c r="P47">
        <v>120</v>
      </c>
      <c r="Q47">
        <v>240</v>
      </c>
      <c r="R47">
        <v>-4.5468799999999998</v>
      </c>
      <c r="S47">
        <v>0.51</v>
      </c>
      <c r="T47">
        <v>38.990200000000002</v>
      </c>
      <c r="U47">
        <v>5.6810799999999997</v>
      </c>
      <c r="V47">
        <v>8.7455999999999992E-3</v>
      </c>
      <c r="W47">
        <v>3.0444800000000001</v>
      </c>
      <c r="X47">
        <v>0.57616599999999996</v>
      </c>
      <c r="Y47" t="s">
        <v>24</v>
      </c>
    </row>
    <row r="48" spans="1:25">
      <c r="A48">
        <v>20401.400000000001</v>
      </c>
      <c r="B48">
        <v>92.436599999999999</v>
      </c>
      <c r="C48">
        <v>0.62437399999999998</v>
      </c>
      <c r="D48">
        <v>0.10192900000000001</v>
      </c>
      <c r="E48">
        <v>30.8096</v>
      </c>
      <c r="F48">
        <v>177.411</v>
      </c>
      <c r="G48">
        <v>0</v>
      </c>
      <c r="H48">
        <v>0</v>
      </c>
      <c r="I48">
        <v>92.5</v>
      </c>
      <c r="J48">
        <v>46.247300000000003</v>
      </c>
      <c r="K48">
        <v>92.564400000000006</v>
      </c>
      <c r="L48">
        <v>3.7694699999999998E-2</v>
      </c>
      <c r="M48">
        <v>89.9739</v>
      </c>
      <c r="N48">
        <v>3.4901599999999998E-2</v>
      </c>
      <c r="O48">
        <v>387564</v>
      </c>
      <c r="P48">
        <v>120</v>
      </c>
      <c r="Q48">
        <v>480</v>
      </c>
      <c r="R48">
        <v>-4.5468799999999998</v>
      </c>
      <c r="S48">
        <v>0.51</v>
      </c>
      <c r="T48">
        <v>38.990200000000002</v>
      </c>
      <c r="U48">
        <v>5.5214400000000001</v>
      </c>
      <c r="V48">
        <v>8.48754E-3</v>
      </c>
      <c r="W48">
        <v>2.9589300000000001</v>
      </c>
      <c r="X48">
        <v>0.58913899999999997</v>
      </c>
      <c r="Y48" t="s">
        <v>24</v>
      </c>
    </row>
    <row r="49" spans="1:25">
      <c r="A49">
        <v>20420.400000000001</v>
      </c>
      <c r="B49">
        <v>92.438000000000002</v>
      </c>
      <c r="C49">
        <v>0.62312400000000001</v>
      </c>
      <c r="D49">
        <v>8.9111299999999997E-3</v>
      </c>
      <c r="E49">
        <v>30.890599999999999</v>
      </c>
      <c r="F49">
        <v>196.20699999999999</v>
      </c>
      <c r="G49">
        <v>0</v>
      </c>
      <c r="H49">
        <v>0</v>
      </c>
      <c r="I49">
        <v>92.5</v>
      </c>
      <c r="J49">
        <v>46.247300000000003</v>
      </c>
      <c r="K49">
        <v>92.564400000000006</v>
      </c>
      <c r="L49">
        <v>3.7694699999999998E-2</v>
      </c>
      <c r="M49">
        <v>89.9739</v>
      </c>
      <c r="N49">
        <v>3.4901599999999998E-2</v>
      </c>
      <c r="O49">
        <v>387025</v>
      </c>
      <c r="P49">
        <v>120</v>
      </c>
      <c r="Q49">
        <v>480</v>
      </c>
      <c r="R49">
        <v>-4.5468799999999998</v>
      </c>
      <c r="S49">
        <v>0.51</v>
      </c>
      <c r="T49">
        <v>38.990200000000002</v>
      </c>
      <c r="U49">
        <v>6.3836199999999996</v>
      </c>
      <c r="V49">
        <v>9.7930799999999991E-3</v>
      </c>
      <c r="W49">
        <v>3.4209700000000001</v>
      </c>
      <c r="X49">
        <v>0.53582600000000002</v>
      </c>
      <c r="Y49" t="s">
        <v>24</v>
      </c>
    </row>
    <row r="50" spans="1:25">
      <c r="A50">
        <v>20429.400000000001</v>
      </c>
      <c r="B50">
        <v>92.440399999999997</v>
      </c>
      <c r="C50">
        <v>0.63516099999999998</v>
      </c>
      <c r="D50">
        <v>-7.2387699999999999E-2</v>
      </c>
      <c r="E50">
        <v>30.275400000000001</v>
      </c>
      <c r="F50">
        <v>212.66300000000001</v>
      </c>
      <c r="G50">
        <v>0</v>
      </c>
      <c r="H50">
        <v>0</v>
      </c>
      <c r="I50">
        <v>92.5</v>
      </c>
      <c r="J50">
        <v>46.247300000000003</v>
      </c>
      <c r="K50">
        <v>92.564400000000006</v>
      </c>
      <c r="L50">
        <v>3.7694699999999998E-2</v>
      </c>
      <c r="M50">
        <v>89.9739</v>
      </c>
      <c r="N50">
        <v>3.4901599999999998E-2</v>
      </c>
      <c r="O50">
        <v>388179</v>
      </c>
      <c r="P50">
        <v>120</v>
      </c>
      <c r="Q50">
        <v>480</v>
      </c>
      <c r="R50">
        <v>-4.5468799999999998</v>
      </c>
      <c r="S50">
        <v>0.51</v>
      </c>
      <c r="T50">
        <v>38.990200000000002</v>
      </c>
      <c r="U50">
        <v>4.6756900000000003</v>
      </c>
      <c r="V50">
        <v>7.3113199999999996E-3</v>
      </c>
      <c r="W50">
        <v>2.50569</v>
      </c>
      <c r="X50">
        <v>0.63824499999999995</v>
      </c>
      <c r="Y50" t="s">
        <v>24</v>
      </c>
    </row>
    <row r="51" spans="1:25">
      <c r="A51">
        <v>20499.599999999999</v>
      </c>
      <c r="B51">
        <v>92.427899999999994</v>
      </c>
      <c r="C51">
        <v>0.61925699999999995</v>
      </c>
      <c r="D51">
        <v>-8.1787100000000005E-3</v>
      </c>
      <c r="E51">
        <v>25.794899999999998</v>
      </c>
      <c r="F51">
        <v>199.33500000000001</v>
      </c>
      <c r="G51">
        <v>0</v>
      </c>
      <c r="H51">
        <v>0</v>
      </c>
      <c r="I51">
        <v>92.5</v>
      </c>
      <c r="J51">
        <v>46.247300000000003</v>
      </c>
      <c r="K51">
        <v>92.564400000000006</v>
      </c>
      <c r="L51">
        <v>3.7694699999999998E-2</v>
      </c>
      <c r="M51">
        <v>89.9739</v>
      </c>
      <c r="N51">
        <v>3.4901599999999998E-2</v>
      </c>
      <c r="O51">
        <v>388758</v>
      </c>
      <c r="P51">
        <v>120</v>
      </c>
      <c r="Q51">
        <v>240</v>
      </c>
      <c r="R51">
        <v>-4.5468799999999998</v>
      </c>
      <c r="S51">
        <v>0.51</v>
      </c>
      <c r="T51">
        <v>38.990200000000002</v>
      </c>
      <c r="U51">
        <v>5.95777</v>
      </c>
      <c r="V51">
        <v>9.0840699999999996E-3</v>
      </c>
      <c r="W51">
        <v>3.1927599999999998</v>
      </c>
      <c r="X51">
        <v>0.56224700000000005</v>
      </c>
      <c r="Y51" t="s">
        <v>24</v>
      </c>
    </row>
    <row r="52" spans="1:25">
      <c r="A52">
        <v>20522.7</v>
      </c>
      <c r="B52">
        <v>92.438599999999994</v>
      </c>
      <c r="C52">
        <v>0.632857</v>
      </c>
      <c r="D52">
        <v>-8.1787100000000005E-3</v>
      </c>
      <c r="E52">
        <v>30.7852</v>
      </c>
      <c r="F52">
        <v>199.49799999999999</v>
      </c>
      <c r="G52">
        <v>0</v>
      </c>
      <c r="H52">
        <v>0</v>
      </c>
      <c r="I52">
        <v>92.5</v>
      </c>
      <c r="J52">
        <v>46.247300000000003</v>
      </c>
      <c r="K52">
        <v>92.564400000000006</v>
      </c>
      <c r="L52">
        <v>3.7694699999999998E-2</v>
      </c>
      <c r="M52">
        <v>89.9739</v>
      </c>
      <c r="N52">
        <v>3.4901599999999998E-2</v>
      </c>
      <c r="O52">
        <v>387635</v>
      </c>
      <c r="P52">
        <v>120</v>
      </c>
      <c r="Q52">
        <v>480</v>
      </c>
      <c r="R52">
        <v>-4.5468799999999998</v>
      </c>
      <c r="S52">
        <v>0.51</v>
      </c>
      <c r="T52">
        <v>38.990200000000002</v>
      </c>
      <c r="U52">
        <v>4.97607</v>
      </c>
      <c r="V52">
        <v>7.7529499999999998E-3</v>
      </c>
      <c r="W52">
        <v>2.6666699999999999</v>
      </c>
      <c r="X52">
        <v>0.61912500000000004</v>
      </c>
      <c r="Y52" t="s">
        <v>24</v>
      </c>
    </row>
    <row r="53" spans="1:25">
      <c r="A53">
        <v>20567.8</v>
      </c>
      <c r="B53">
        <v>92.434399999999997</v>
      </c>
      <c r="C53">
        <v>0.61770400000000003</v>
      </c>
      <c r="D53">
        <v>0.10192900000000001</v>
      </c>
      <c r="E53">
        <v>25.8096</v>
      </c>
      <c r="F53">
        <v>177.47</v>
      </c>
      <c r="G53">
        <v>0</v>
      </c>
      <c r="H53">
        <v>0</v>
      </c>
      <c r="I53">
        <v>92.5</v>
      </c>
      <c r="J53">
        <v>46.247300000000003</v>
      </c>
      <c r="K53">
        <v>92.564400000000006</v>
      </c>
      <c r="L53">
        <v>3.7694699999999998E-2</v>
      </c>
      <c r="M53">
        <v>89.9739</v>
      </c>
      <c r="N53">
        <v>3.4901599999999998E-2</v>
      </c>
      <c r="O53">
        <v>389663</v>
      </c>
      <c r="P53">
        <v>120</v>
      </c>
      <c r="Q53">
        <v>240</v>
      </c>
      <c r="R53">
        <v>-4.5468799999999998</v>
      </c>
      <c r="S53">
        <v>0.51</v>
      </c>
      <c r="T53">
        <v>38.990200000000002</v>
      </c>
      <c r="U53">
        <v>4.8773400000000002</v>
      </c>
      <c r="V53">
        <v>7.4174999999999996E-3</v>
      </c>
      <c r="W53">
        <v>2.6137600000000001</v>
      </c>
      <c r="X53">
        <v>0.61717900000000003</v>
      </c>
      <c r="Y53" t="s">
        <v>24</v>
      </c>
    </row>
    <row r="54" spans="1:25">
      <c r="A54">
        <v>20571.3</v>
      </c>
      <c r="B54">
        <v>92.394199999999998</v>
      </c>
      <c r="C54">
        <v>0.79469500000000004</v>
      </c>
      <c r="D54">
        <v>8.59375E-2</v>
      </c>
      <c r="E54">
        <v>23.2422</v>
      </c>
      <c r="F54">
        <v>180.75700000000001</v>
      </c>
      <c r="G54">
        <v>0</v>
      </c>
      <c r="H54">
        <v>0</v>
      </c>
      <c r="I54">
        <v>92.5</v>
      </c>
      <c r="J54">
        <v>46.247300000000003</v>
      </c>
      <c r="K54">
        <v>92.564400000000006</v>
      </c>
      <c r="L54">
        <v>3.7694699999999998E-2</v>
      </c>
      <c r="M54">
        <v>89.9739</v>
      </c>
      <c r="N54">
        <v>3.4901599999999998E-2</v>
      </c>
      <c r="O54">
        <v>389492</v>
      </c>
      <c r="P54">
        <v>120</v>
      </c>
      <c r="Q54">
        <v>120</v>
      </c>
      <c r="R54">
        <v>-4.5468799999999998</v>
      </c>
      <c r="S54">
        <v>0.51</v>
      </c>
      <c r="T54">
        <v>38.990200000000002</v>
      </c>
      <c r="U54">
        <v>6.0764800000000001</v>
      </c>
      <c r="V54">
        <v>1.1894200000000001E-2</v>
      </c>
      <c r="W54">
        <v>3.2563800000000001</v>
      </c>
      <c r="X54">
        <v>0.57123100000000004</v>
      </c>
      <c r="Y54" t="s">
        <v>24</v>
      </c>
    </row>
    <row r="55" spans="1:25">
      <c r="A55">
        <v>20624.400000000001</v>
      </c>
      <c r="B55">
        <v>92.431399999999996</v>
      </c>
      <c r="C55">
        <v>0.63017299999999998</v>
      </c>
      <c r="D55">
        <v>0.117676</v>
      </c>
      <c r="E55">
        <v>23.199200000000001</v>
      </c>
      <c r="F55">
        <v>174.232</v>
      </c>
      <c r="G55">
        <v>0</v>
      </c>
      <c r="H55">
        <v>0</v>
      </c>
      <c r="I55">
        <v>92.5</v>
      </c>
      <c r="J55">
        <v>46.247300000000003</v>
      </c>
      <c r="K55">
        <v>92.564400000000006</v>
      </c>
      <c r="L55">
        <v>3.7694699999999998E-2</v>
      </c>
      <c r="M55">
        <v>89.9739</v>
      </c>
      <c r="N55">
        <v>3.4901599999999998E-2</v>
      </c>
      <c r="O55">
        <v>387506</v>
      </c>
      <c r="P55">
        <v>120</v>
      </c>
      <c r="Q55">
        <v>120</v>
      </c>
      <c r="R55">
        <v>-4.5468799999999998</v>
      </c>
      <c r="S55">
        <v>0.51</v>
      </c>
      <c r="T55">
        <v>38.990200000000002</v>
      </c>
      <c r="U55">
        <v>5.7150299999999996</v>
      </c>
      <c r="V55">
        <v>8.8672200000000003E-3</v>
      </c>
      <c r="W55">
        <v>3.0626699999999998</v>
      </c>
      <c r="X55">
        <v>0.58181799999999995</v>
      </c>
      <c r="Y55" t="s">
        <v>24</v>
      </c>
    </row>
    <row r="56" spans="1:25">
      <c r="A56">
        <v>20702.599999999999</v>
      </c>
      <c r="B56">
        <v>92.401799999999994</v>
      </c>
      <c r="C56">
        <v>0.79238600000000003</v>
      </c>
      <c r="D56">
        <v>8.9111299999999997E-3</v>
      </c>
      <c r="E56">
        <v>23.3916</v>
      </c>
      <c r="F56">
        <v>195.98699999999999</v>
      </c>
      <c r="G56">
        <v>0</v>
      </c>
      <c r="H56">
        <v>0</v>
      </c>
      <c r="I56">
        <v>92.5</v>
      </c>
      <c r="J56">
        <v>46.247300000000003</v>
      </c>
      <c r="K56">
        <v>92.564400000000006</v>
      </c>
      <c r="L56">
        <v>3.7694699999999998E-2</v>
      </c>
      <c r="M56">
        <v>89.9739</v>
      </c>
      <c r="N56">
        <v>3.4901599999999998E-2</v>
      </c>
      <c r="O56">
        <v>389209</v>
      </c>
      <c r="P56">
        <v>120</v>
      </c>
      <c r="Q56">
        <v>120</v>
      </c>
      <c r="R56">
        <v>-4.5468799999999998</v>
      </c>
      <c r="S56">
        <v>0.51</v>
      </c>
      <c r="T56">
        <v>38.990200000000002</v>
      </c>
      <c r="U56">
        <v>5.7858000000000001</v>
      </c>
      <c r="V56">
        <v>1.12914E-2</v>
      </c>
      <c r="W56">
        <v>3.1006</v>
      </c>
      <c r="X56">
        <v>0.58929699999999996</v>
      </c>
      <c r="Y56" t="s">
        <v>24</v>
      </c>
    </row>
    <row r="57" spans="1:25">
      <c r="A57">
        <v>20723.599999999999</v>
      </c>
      <c r="B57">
        <v>92.433199999999999</v>
      </c>
      <c r="C57">
        <v>0.63490899999999995</v>
      </c>
      <c r="D57">
        <v>0.16735800000000001</v>
      </c>
      <c r="E57">
        <v>22.779299999999999</v>
      </c>
      <c r="F57">
        <v>164.364</v>
      </c>
      <c r="G57">
        <v>0</v>
      </c>
      <c r="H57">
        <v>0</v>
      </c>
      <c r="I57">
        <v>92.5</v>
      </c>
      <c r="J57">
        <v>46.247300000000003</v>
      </c>
      <c r="K57">
        <v>92.564400000000006</v>
      </c>
      <c r="L57">
        <v>3.7694699999999998E-2</v>
      </c>
      <c r="M57">
        <v>89.9739</v>
      </c>
      <c r="N57">
        <v>3.4901599999999998E-2</v>
      </c>
      <c r="O57">
        <v>387192</v>
      </c>
      <c r="P57">
        <v>120</v>
      </c>
      <c r="Q57">
        <v>120</v>
      </c>
      <c r="R57">
        <v>-4.5468799999999998</v>
      </c>
      <c r="S57">
        <v>0.51</v>
      </c>
      <c r="T57">
        <v>38.990200000000002</v>
      </c>
      <c r="U57">
        <v>5.8940299999999999</v>
      </c>
      <c r="V57">
        <v>9.2134999999999995E-3</v>
      </c>
      <c r="W57">
        <v>3.1585999999999999</v>
      </c>
      <c r="X57">
        <v>0.57909200000000005</v>
      </c>
      <c r="Y57" t="s">
        <v>24</v>
      </c>
    </row>
    <row r="58" spans="1:25">
      <c r="A58">
        <v>20760.7</v>
      </c>
      <c r="B58">
        <v>92.4392</v>
      </c>
      <c r="C58">
        <v>0.63535799999999998</v>
      </c>
      <c r="D58">
        <v>8.59375E-2</v>
      </c>
      <c r="E58">
        <v>30.741199999999999</v>
      </c>
      <c r="F58">
        <v>180.54599999999999</v>
      </c>
      <c r="G58">
        <v>0</v>
      </c>
      <c r="H58">
        <v>0</v>
      </c>
      <c r="I58">
        <v>92.5</v>
      </c>
      <c r="J58">
        <v>46.247300000000003</v>
      </c>
      <c r="K58">
        <v>92.564400000000006</v>
      </c>
      <c r="L58">
        <v>3.7694699999999998E-2</v>
      </c>
      <c r="M58">
        <v>89.9739</v>
      </c>
      <c r="N58">
        <v>3.4901599999999998E-2</v>
      </c>
      <c r="O58">
        <v>388104</v>
      </c>
      <c r="P58">
        <v>120</v>
      </c>
      <c r="Q58">
        <v>480</v>
      </c>
      <c r="R58">
        <v>-4.5468799999999998</v>
      </c>
      <c r="S58">
        <v>0.51</v>
      </c>
      <c r="T58">
        <v>38.990200000000002</v>
      </c>
      <c r="U58">
        <v>5.6444299999999998</v>
      </c>
      <c r="V58">
        <v>8.8289900000000001E-3</v>
      </c>
      <c r="W58">
        <v>3.0248400000000002</v>
      </c>
      <c r="X58">
        <v>0.56951600000000002</v>
      </c>
      <c r="Y58" t="s">
        <v>24</v>
      </c>
    </row>
    <row r="59" spans="1:25">
      <c r="A59">
        <v>20784.5</v>
      </c>
      <c r="B59">
        <v>92.438900000000004</v>
      </c>
      <c r="C59">
        <v>0.62644100000000003</v>
      </c>
      <c r="D59">
        <v>0.16735800000000001</v>
      </c>
      <c r="E59">
        <v>30.2773</v>
      </c>
      <c r="F59">
        <v>164.07300000000001</v>
      </c>
      <c r="G59">
        <v>0</v>
      </c>
      <c r="H59">
        <v>0</v>
      </c>
      <c r="I59">
        <v>92.5</v>
      </c>
      <c r="J59">
        <v>46.247300000000003</v>
      </c>
      <c r="K59">
        <v>92.564400000000006</v>
      </c>
      <c r="L59">
        <v>3.7694699999999998E-2</v>
      </c>
      <c r="M59">
        <v>89.9739</v>
      </c>
      <c r="N59">
        <v>3.4901599999999998E-2</v>
      </c>
      <c r="O59">
        <v>389148</v>
      </c>
      <c r="P59">
        <v>120</v>
      </c>
      <c r="Q59">
        <v>480</v>
      </c>
      <c r="R59">
        <v>-4.5468799999999998</v>
      </c>
      <c r="S59">
        <v>0.51</v>
      </c>
      <c r="T59">
        <v>38.990200000000002</v>
      </c>
      <c r="U59">
        <v>6.0395500000000002</v>
      </c>
      <c r="V59">
        <v>9.3144600000000001E-3</v>
      </c>
      <c r="W59">
        <v>3.23658</v>
      </c>
      <c r="X59">
        <v>0.56403499999999995</v>
      </c>
      <c r="Y59" t="s">
        <v>24</v>
      </c>
    </row>
    <row r="60" spans="1:25">
      <c r="A60">
        <v>20811.900000000001</v>
      </c>
      <c r="B60">
        <v>92.436999999999998</v>
      </c>
      <c r="C60">
        <v>0.62721199999999999</v>
      </c>
      <c r="D60">
        <v>0.117676</v>
      </c>
      <c r="E60">
        <v>30.702100000000002</v>
      </c>
      <c r="F60">
        <v>174.13800000000001</v>
      </c>
      <c r="G60">
        <v>0</v>
      </c>
      <c r="H60">
        <v>0</v>
      </c>
      <c r="I60">
        <v>92.5</v>
      </c>
      <c r="J60">
        <v>46.247300000000003</v>
      </c>
      <c r="K60">
        <v>92.564400000000006</v>
      </c>
      <c r="L60">
        <v>3.7694699999999998E-2</v>
      </c>
      <c r="M60">
        <v>89.9739</v>
      </c>
      <c r="N60">
        <v>3.4901599999999998E-2</v>
      </c>
      <c r="O60">
        <v>387261</v>
      </c>
      <c r="P60">
        <v>120</v>
      </c>
      <c r="Q60">
        <v>480</v>
      </c>
      <c r="R60">
        <v>-4.5468799999999998</v>
      </c>
      <c r="S60">
        <v>0.51</v>
      </c>
      <c r="T60">
        <v>38.990200000000002</v>
      </c>
      <c r="U60">
        <v>5.37324</v>
      </c>
      <c r="V60">
        <v>8.2972299999999992E-3</v>
      </c>
      <c r="W60">
        <v>2.8795099999999998</v>
      </c>
      <c r="X60">
        <v>0.61751500000000004</v>
      </c>
      <c r="Y60" t="s">
        <v>24</v>
      </c>
    </row>
    <row r="61" spans="1:25">
      <c r="A61">
        <v>20814.8</v>
      </c>
      <c r="B61">
        <v>92.435100000000006</v>
      </c>
      <c r="C61">
        <v>0.63293200000000005</v>
      </c>
      <c r="D61">
        <v>0.117676</v>
      </c>
      <c r="E61">
        <v>25.702100000000002</v>
      </c>
      <c r="F61">
        <v>174.20099999999999</v>
      </c>
      <c r="G61">
        <v>0</v>
      </c>
      <c r="H61">
        <v>0</v>
      </c>
      <c r="I61">
        <v>92.5</v>
      </c>
      <c r="J61">
        <v>46.247300000000003</v>
      </c>
      <c r="K61">
        <v>92.564400000000006</v>
      </c>
      <c r="L61">
        <v>3.7694699999999998E-2</v>
      </c>
      <c r="M61">
        <v>89.9739</v>
      </c>
      <c r="N61">
        <v>3.4901599999999998E-2</v>
      </c>
      <c r="O61">
        <v>389239</v>
      </c>
      <c r="P61">
        <v>120</v>
      </c>
      <c r="Q61">
        <v>240</v>
      </c>
      <c r="R61">
        <v>-4.5468799999999998</v>
      </c>
      <c r="S61">
        <v>0.51</v>
      </c>
      <c r="T61">
        <v>38.990200000000002</v>
      </c>
      <c r="U61">
        <v>5.4710099999999997</v>
      </c>
      <c r="V61">
        <v>8.5254100000000006E-3</v>
      </c>
      <c r="W61">
        <v>2.9319000000000002</v>
      </c>
      <c r="X61">
        <v>0.586476</v>
      </c>
      <c r="Y61" t="s">
        <v>24</v>
      </c>
    </row>
    <row r="62" spans="1:25">
      <c r="A62">
        <v>20885.900000000001</v>
      </c>
      <c r="B62">
        <v>92.440600000000003</v>
      </c>
      <c r="C62">
        <v>0.60144500000000001</v>
      </c>
      <c r="D62">
        <v>2.4902299999999999E-2</v>
      </c>
      <c r="E62">
        <v>30.979500000000002</v>
      </c>
      <c r="F62">
        <v>192.91300000000001</v>
      </c>
      <c r="G62">
        <v>0</v>
      </c>
      <c r="H62">
        <v>0</v>
      </c>
      <c r="I62">
        <v>92.5</v>
      </c>
      <c r="J62">
        <v>46.247300000000003</v>
      </c>
      <c r="K62">
        <v>92.564400000000006</v>
      </c>
      <c r="L62">
        <v>3.7694699999999998E-2</v>
      </c>
      <c r="M62">
        <v>89.9739</v>
      </c>
      <c r="N62">
        <v>3.4901599999999998E-2</v>
      </c>
      <c r="O62">
        <v>387818</v>
      </c>
      <c r="P62">
        <v>120</v>
      </c>
      <c r="Q62">
        <v>480</v>
      </c>
      <c r="R62">
        <v>-4.5468799999999998</v>
      </c>
      <c r="S62">
        <v>0.51</v>
      </c>
      <c r="T62">
        <v>38.990200000000002</v>
      </c>
      <c r="U62">
        <v>5.26084</v>
      </c>
      <c r="V62">
        <v>7.7896199999999997E-3</v>
      </c>
      <c r="W62">
        <v>2.8192699999999999</v>
      </c>
      <c r="X62">
        <v>0.57523100000000005</v>
      </c>
      <c r="Y62" t="s">
        <v>24</v>
      </c>
    </row>
    <row r="63" spans="1:25">
      <c r="A63">
        <v>20917.3</v>
      </c>
      <c r="B63">
        <v>92.432500000000005</v>
      </c>
      <c r="C63">
        <v>0.59115399999999996</v>
      </c>
      <c r="D63">
        <v>6.8847699999999998E-2</v>
      </c>
      <c r="E63">
        <v>31.0137</v>
      </c>
      <c r="F63">
        <v>183.85300000000001</v>
      </c>
      <c r="G63">
        <v>0</v>
      </c>
      <c r="H63">
        <v>0</v>
      </c>
      <c r="I63">
        <v>92.5</v>
      </c>
      <c r="J63">
        <v>46.247300000000003</v>
      </c>
      <c r="K63">
        <v>92.564400000000006</v>
      </c>
      <c r="L63">
        <v>3.7694699999999998E-2</v>
      </c>
      <c r="M63">
        <v>89.9739</v>
      </c>
      <c r="N63">
        <v>3.4901599999999998E-2</v>
      </c>
      <c r="O63">
        <v>388544</v>
      </c>
      <c r="P63">
        <v>120</v>
      </c>
      <c r="Q63">
        <v>480</v>
      </c>
      <c r="R63">
        <v>-4.5468799999999998</v>
      </c>
      <c r="S63">
        <v>0.51</v>
      </c>
      <c r="T63">
        <v>38.990200000000002</v>
      </c>
      <c r="U63">
        <v>5.68919</v>
      </c>
      <c r="V63">
        <v>8.2804799999999998E-3</v>
      </c>
      <c r="W63">
        <v>3.0488300000000002</v>
      </c>
      <c r="X63">
        <v>0.57753399999999999</v>
      </c>
      <c r="Y63" t="s">
        <v>24</v>
      </c>
    </row>
    <row r="64" spans="1:25">
      <c r="A64">
        <v>20964.099999999999</v>
      </c>
      <c r="B64">
        <v>92.438900000000004</v>
      </c>
      <c r="C64">
        <v>0.63886900000000002</v>
      </c>
      <c r="D64">
        <v>0.16735800000000001</v>
      </c>
      <c r="E64">
        <v>25.281300000000002</v>
      </c>
      <c r="F64">
        <v>164.26599999999999</v>
      </c>
      <c r="G64">
        <v>0</v>
      </c>
      <c r="H64">
        <v>0</v>
      </c>
      <c r="I64">
        <v>92.5</v>
      </c>
      <c r="J64">
        <v>46.247300000000003</v>
      </c>
      <c r="K64">
        <v>92.564400000000006</v>
      </c>
      <c r="L64">
        <v>3.7694699999999998E-2</v>
      </c>
      <c r="M64">
        <v>89.9739</v>
      </c>
      <c r="N64">
        <v>3.4901599999999998E-2</v>
      </c>
      <c r="O64">
        <v>388017</v>
      </c>
      <c r="P64">
        <v>120</v>
      </c>
      <c r="Q64">
        <v>240</v>
      </c>
      <c r="R64">
        <v>-4.5468799999999998</v>
      </c>
      <c r="S64">
        <v>0.51</v>
      </c>
      <c r="T64">
        <v>38.990200000000002</v>
      </c>
      <c r="U64">
        <v>5.7896299999999998</v>
      </c>
      <c r="V64">
        <v>9.1061800000000002E-3</v>
      </c>
      <c r="W64">
        <v>3.1026500000000001</v>
      </c>
      <c r="X64">
        <v>0.56768600000000002</v>
      </c>
      <c r="Y64" t="s">
        <v>24</v>
      </c>
    </row>
    <row r="65" spans="1:25">
      <c r="A65">
        <v>20999.1</v>
      </c>
      <c r="B65">
        <v>92.437100000000001</v>
      </c>
      <c r="C65">
        <v>0.62135499999999999</v>
      </c>
      <c r="D65">
        <v>-7.2387699999999999E-2</v>
      </c>
      <c r="E65">
        <v>22.783200000000001</v>
      </c>
      <c r="F65">
        <v>212.33500000000001</v>
      </c>
      <c r="G65">
        <v>0</v>
      </c>
      <c r="H65">
        <v>0</v>
      </c>
      <c r="I65">
        <v>92.5</v>
      </c>
      <c r="J65">
        <v>46.247300000000003</v>
      </c>
      <c r="K65">
        <v>92.564400000000006</v>
      </c>
      <c r="L65">
        <v>3.7694699999999998E-2</v>
      </c>
      <c r="M65">
        <v>89.9739</v>
      </c>
      <c r="N65">
        <v>3.4901599999999998E-2</v>
      </c>
      <c r="O65">
        <v>389846</v>
      </c>
      <c r="P65">
        <v>120</v>
      </c>
      <c r="Q65">
        <v>120</v>
      </c>
      <c r="R65">
        <v>-4.5468799999999998</v>
      </c>
      <c r="S65">
        <v>0.51</v>
      </c>
      <c r="T65">
        <v>38.990200000000002</v>
      </c>
      <c r="U65">
        <v>5.5618400000000001</v>
      </c>
      <c r="V65">
        <v>8.5082500000000002E-3</v>
      </c>
      <c r="W65">
        <v>2.9805799999999998</v>
      </c>
      <c r="X65">
        <v>0.57428400000000002</v>
      </c>
      <c r="Y65" t="s">
        <v>24</v>
      </c>
    </row>
    <row r="66" spans="1:25">
      <c r="A66">
        <v>21362</v>
      </c>
      <c r="B66">
        <v>92.382400000000004</v>
      </c>
      <c r="C66">
        <v>0.81249499999999997</v>
      </c>
      <c r="D66">
        <v>2.4902299999999999E-2</v>
      </c>
      <c r="E66">
        <v>25.9834</v>
      </c>
      <c r="F66">
        <v>192.73699999999999</v>
      </c>
      <c r="G66">
        <v>0</v>
      </c>
      <c r="H66">
        <v>0</v>
      </c>
      <c r="I66">
        <v>92.5</v>
      </c>
      <c r="J66">
        <v>46.247300000000003</v>
      </c>
      <c r="K66">
        <v>92.564400000000006</v>
      </c>
      <c r="L66">
        <v>3.7694699999999998E-2</v>
      </c>
      <c r="M66">
        <v>89.9739</v>
      </c>
      <c r="N66">
        <v>3.4901599999999998E-2</v>
      </c>
      <c r="O66">
        <v>389048</v>
      </c>
      <c r="P66">
        <v>120</v>
      </c>
      <c r="Q66">
        <v>240</v>
      </c>
      <c r="R66">
        <v>-4.5468799999999998</v>
      </c>
      <c r="S66">
        <v>0.51</v>
      </c>
      <c r="T66">
        <v>38.990200000000002</v>
      </c>
      <c r="U66">
        <v>5.7044199999999998</v>
      </c>
      <c r="V66">
        <v>1.1417500000000001E-2</v>
      </c>
      <c r="W66">
        <v>3.0569899999999999</v>
      </c>
      <c r="X66">
        <v>0.57450500000000004</v>
      </c>
      <c r="Y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zoomScale="150" zoomScaleNormal="150" zoomScalePageLayoutView="150" workbookViewId="0">
      <selection activeCell="G24" sqref="G24"/>
    </sheetView>
  </sheetViews>
  <sheetFormatPr baseColWidth="10" defaultRowHeight="15" x14ac:dyDescent="0"/>
  <cols>
    <col min="2" max="2" width="12.1640625" bestFit="1" customWidth="1"/>
    <col min="5" max="5" width="18.83203125" bestFit="1" customWidth="1"/>
  </cols>
  <sheetData>
    <row r="1" spans="1:6">
      <c r="A1" t="s">
        <v>0</v>
      </c>
      <c r="B1" t="s">
        <v>1</v>
      </c>
      <c r="C1" t="s">
        <v>4</v>
      </c>
      <c r="D1" t="s">
        <v>5</v>
      </c>
      <c r="E1" t="s">
        <v>21</v>
      </c>
      <c r="F1" t="s">
        <v>24</v>
      </c>
    </row>
    <row r="2" spans="1:6">
      <c r="A2">
        <v>16669.3</v>
      </c>
      <c r="B2">
        <v>92.345699999999994</v>
      </c>
      <c r="C2">
        <v>23.544899999999998</v>
      </c>
      <c r="D2">
        <v>189.989</v>
      </c>
      <c r="E2">
        <v>1.2733100000000001E-2</v>
      </c>
      <c r="F2" t="s">
        <v>24</v>
      </c>
    </row>
    <row r="3" spans="1:6">
      <c r="A3">
        <v>17705.900000000001</v>
      </c>
      <c r="B3">
        <v>92.350899999999996</v>
      </c>
      <c r="C3">
        <v>26.047899999999998</v>
      </c>
      <c r="D3">
        <v>189.999</v>
      </c>
      <c r="E3">
        <v>1.11246E-2</v>
      </c>
      <c r="F3" t="s">
        <v>24</v>
      </c>
    </row>
    <row r="4" spans="1:6">
      <c r="A4">
        <v>17980.3</v>
      </c>
      <c r="B4">
        <v>92.380200000000002</v>
      </c>
      <c r="C4">
        <v>28.547899999999998</v>
      </c>
      <c r="D4">
        <v>190.00800000000001</v>
      </c>
      <c r="E4">
        <v>1.3147499999999999E-2</v>
      </c>
      <c r="F4" t="s">
        <v>24</v>
      </c>
    </row>
    <row r="5" spans="1:6">
      <c r="A5">
        <v>18488.599999999999</v>
      </c>
      <c r="B5">
        <v>92.444800000000001</v>
      </c>
      <c r="C5">
        <v>33.547899999999998</v>
      </c>
      <c r="D5">
        <v>190.02799999999999</v>
      </c>
      <c r="E5">
        <v>8.2511400000000006E-3</v>
      </c>
      <c r="F5" t="s">
        <v>24</v>
      </c>
    </row>
    <row r="6" spans="1:6">
      <c r="A6">
        <v>18798.5</v>
      </c>
      <c r="B6">
        <v>92.422799999999995</v>
      </c>
      <c r="C6">
        <v>31.047899999999998</v>
      </c>
      <c r="D6">
        <v>190.018</v>
      </c>
      <c r="E6">
        <v>8.5630199999999993E-3</v>
      </c>
      <c r="F6" t="s">
        <v>24</v>
      </c>
    </row>
    <row r="7" spans="1:6">
      <c r="A7">
        <v>18990.5</v>
      </c>
      <c r="B7">
        <v>92.407899999999998</v>
      </c>
      <c r="C7">
        <v>31.110399999999998</v>
      </c>
      <c r="D7">
        <v>187.14</v>
      </c>
      <c r="E7">
        <v>8.5869499999999994E-3</v>
      </c>
      <c r="F7" t="s">
        <v>24</v>
      </c>
    </row>
    <row r="8" spans="1:6">
      <c r="A8">
        <v>19046.099999999999</v>
      </c>
      <c r="B8">
        <v>92.442599999999999</v>
      </c>
      <c r="C8">
        <v>33.609400000000001</v>
      </c>
      <c r="D8">
        <v>187.066</v>
      </c>
      <c r="E8">
        <v>9.2281399999999993E-3</v>
      </c>
      <c r="F8" t="s">
        <v>24</v>
      </c>
    </row>
    <row r="9" spans="1:6">
      <c r="A9">
        <v>19296</v>
      </c>
      <c r="B9">
        <v>92.343699999999998</v>
      </c>
      <c r="C9">
        <v>23.609400000000001</v>
      </c>
      <c r="D9">
        <v>187.36099999999999</v>
      </c>
      <c r="E9">
        <v>1.1027E-2</v>
      </c>
      <c r="F9" t="s">
        <v>24</v>
      </c>
    </row>
    <row r="10" spans="1:6">
      <c r="A10">
        <v>19412.900000000001</v>
      </c>
      <c r="B10">
        <v>92.444500000000005</v>
      </c>
      <c r="C10">
        <v>28.0273</v>
      </c>
      <c r="D10">
        <v>205.923</v>
      </c>
      <c r="E10">
        <v>8.0061200000000003E-3</v>
      </c>
      <c r="F10" t="s">
        <v>24</v>
      </c>
    </row>
    <row r="11" spans="1:6">
      <c r="A11">
        <v>19541.8</v>
      </c>
      <c r="B11">
        <v>92.357200000000006</v>
      </c>
      <c r="C11">
        <v>26.0166</v>
      </c>
      <c r="D11">
        <v>183.99</v>
      </c>
      <c r="E11">
        <v>1.2778899999999999E-2</v>
      </c>
      <c r="F11" t="s">
        <v>24</v>
      </c>
    </row>
    <row r="12" spans="1:6">
      <c r="A12">
        <v>19544.8</v>
      </c>
      <c r="B12">
        <v>92.351200000000006</v>
      </c>
      <c r="C12">
        <v>26.113299999999999</v>
      </c>
      <c r="D12">
        <v>187.28700000000001</v>
      </c>
      <c r="E12">
        <v>1.34552E-2</v>
      </c>
      <c r="F12" t="s">
        <v>24</v>
      </c>
    </row>
    <row r="13" spans="1:6">
      <c r="A13">
        <v>19571.099999999999</v>
      </c>
      <c r="B13">
        <v>92.354299999999995</v>
      </c>
      <c r="C13">
        <v>23.481400000000001</v>
      </c>
      <c r="D13">
        <v>192.649</v>
      </c>
      <c r="E13">
        <v>1.2059200000000001E-2</v>
      </c>
      <c r="F13" t="s">
        <v>24</v>
      </c>
    </row>
    <row r="14" spans="1:6">
      <c r="A14">
        <v>19580.7</v>
      </c>
      <c r="B14">
        <v>92.438500000000005</v>
      </c>
      <c r="C14">
        <v>33.026400000000002</v>
      </c>
      <c r="D14">
        <v>206.08</v>
      </c>
      <c r="E14">
        <v>8.8017400000000006E-3</v>
      </c>
      <c r="F14" t="s">
        <v>24</v>
      </c>
    </row>
    <row r="15" spans="1:6">
      <c r="A15">
        <v>19583.7</v>
      </c>
      <c r="B15">
        <v>92.439499999999995</v>
      </c>
      <c r="C15">
        <v>28.287099999999999</v>
      </c>
      <c r="D15">
        <v>199.416</v>
      </c>
      <c r="E15">
        <v>8.8480999999999994E-3</v>
      </c>
      <c r="F15" t="s">
        <v>24</v>
      </c>
    </row>
    <row r="16" spans="1:6">
      <c r="A16">
        <v>19663.2</v>
      </c>
      <c r="B16">
        <v>92.371600000000001</v>
      </c>
      <c r="C16">
        <v>28.6113</v>
      </c>
      <c r="D16">
        <v>187.214</v>
      </c>
      <c r="E16">
        <v>1.33957E-2</v>
      </c>
      <c r="F16" t="s">
        <v>24</v>
      </c>
    </row>
    <row r="17" spans="1:6">
      <c r="A17">
        <v>19749</v>
      </c>
      <c r="B17">
        <v>92.446299999999994</v>
      </c>
      <c r="C17">
        <v>33.240200000000002</v>
      </c>
      <c r="D17">
        <v>180.47499999999999</v>
      </c>
      <c r="E17">
        <v>8.1640700000000007E-3</v>
      </c>
      <c r="F17" t="s">
        <v>24</v>
      </c>
    </row>
    <row r="18" spans="1:6">
      <c r="A18">
        <v>19831.099999999999</v>
      </c>
      <c r="B18">
        <v>92.446700000000007</v>
      </c>
      <c r="C18">
        <v>33.477499999999999</v>
      </c>
      <c r="D18">
        <v>193.001</v>
      </c>
      <c r="E18">
        <v>8.2499099999999992E-3</v>
      </c>
      <c r="F18" t="s">
        <v>24</v>
      </c>
    </row>
    <row r="19" spans="1:6">
      <c r="A19">
        <v>19843.099999999999</v>
      </c>
      <c r="B19">
        <v>92.435299999999998</v>
      </c>
      <c r="C19">
        <v>33.284199999999998</v>
      </c>
      <c r="D19">
        <v>199.57900000000001</v>
      </c>
      <c r="E19">
        <v>8.3253800000000003E-3</v>
      </c>
      <c r="F19" t="s">
        <v>24</v>
      </c>
    </row>
    <row r="20" spans="1:6">
      <c r="A20">
        <v>19875.5</v>
      </c>
      <c r="B20">
        <v>92.438299999999998</v>
      </c>
      <c r="C20">
        <v>33.191400000000002</v>
      </c>
      <c r="D20">
        <v>202.81200000000001</v>
      </c>
      <c r="E20">
        <v>8.6966999999999999E-3</v>
      </c>
      <c r="F20" t="s">
        <v>24</v>
      </c>
    </row>
    <row r="21" spans="1:6">
      <c r="A21">
        <v>19894.5</v>
      </c>
      <c r="B21">
        <v>92.418800000000005</v>
      </c>
      <c r="C21">
        <v>28.5137</v>
      </c>
      <c r="D21">
        <v>183.922</v>
      </c>
      <c r="E21">
        <v>9.8726899999999999E-3</v>
      </c>
      <c r="F21" t="s">
        <v>24</v>
      </c>
    </row>
    <row r="22" spans="1:6">
      <c r="A22">
        <v>19912</v>
      </c>
      <c r="B22">
        <v>92.436499999999995</v>
      </c>
      <c r="C22">
        <v>32.773400000000002</v>
      </c>
      <c r="D22">
        <v>212.773</v>
      </c>
      <c r="E22">
        <v>9.0220100000000004E-3</v>
      </c>
      <c r="F22" t="s">
        <v>24</v>
      </c>
    </row>
    <row r="23" spans="1:6">
      <c r="A23">
        <v>19949.099999999999</v>
      </c>
      <c r="B23">
        <v>92.432900000000004</v>
      </c>
      <c r="C23">
        <v>25.892600000000002</v>
      </c>
      <c r="D23">
        <v>196.06</v>
      </c>
      <c r="E23">
        <v>9.0850600000000007E-3</v>
      </c>
      <c r="F23" t="s">
        <v>24</v>
      </c>
    </row>
    <row r="24" spans="1:6">
      <c r="A24">
        <v>19954.5</v>
      </c>
      <c r="B24">
        <v>92.436300000000003</v>
      </c>
      <c r="C24">
        <v>28.2422</v>
      </c>
      <c r="D24">
        <v>180.61600000000001</v>
      </c>
      <c r="E24">
        <v>8.4016899999999999E-3</v>
      </c>
      <c r="F24" t="s">
        <v>24</v>
      </c>
    </row>
    <row r="25" spans="1:6">
      <c r="A25">
        <v>19979.599999999999</v>
      </c>
      <c r="B25">
        <v>92.442099999999996</v>
      </c>
      <c r="C25">
        <v>28.3916</v>
      </c>
      <c r="D25">
        <v>196.13399999999999</v>
      </c>
      <c r="E25">
        <v>8.2831499999999995E-3</v>
      </c>
      <c r="F25" t="s">
        <v>24</v>
      </c>
    </row>
    <row r="26" spans="1:6">
      <c r="A26">
        <v>20003.7</v>
      </c>
      <c r="B26">
        <v>92.442599999999999</v>
      </c>
      <c r="C26">
        <v>33.3887</v>
      </c>
      <c r="D26">
        <v>196.28100000000001</v>
      </c>
      <c r="E26">
        <v>9.5762299999999998E-3</v>
      </c>
      <c r="F26" t="s">
        <v>24</v>
      </c>
    </row>
    <row r="27" spans="1:6">
      <c r="A27">
        <v>20025.099999999999</v>
      </c>
      <c r="B27">
        <v>92.440600000000003</v>
      </c>
      <c r="C27">
        <v>28.1934</v>
      </c>
      <c r="D27">
        <v>202.654</v>
      </c>
      <c r="E27">
        <v>9.3097800000000001E-3</v>
      </c>
      <c r="F27" t="s">
        <v>24</v>
      </c>
    </row>
    <row r="28" spans="1:6">
      <c r="A28">
        <v>20094</v>
      </c>
      <c r="B28">
        <v>92.437100000000001</v>
      </c>
      <c r="C28">
        <v>27.784199999999998</v>
      </c>
      <c r="D28">
        <v>212.554</v>
      </c>
      <c r="E28">
        <v>9.8042900000000002E-3</v>
      </c>
      <c r="F28" t="s">
        <v>24</v>
      </c>
    </row>
    <row r="29" spans="1:6">
      <c r="A29">
        <v>20094.599999999999</v>
      </c>
      <c r="B29">
        <v>92.440799999999996</v>
      </c>
      <c r="C29">
        <v>33.202100000000002</v>
      </c>
      <c r="D29">
        <v>174.10599999999999</v>
      </c>
      <c r="E29">
        <v>8.7212599999999998E-3</v>
      </c>
      <c r="F29" t="s">
        <v>24</v>
      </c>
    </row>
    <row r="30" spans="1:6">
      <c r="A30">
        <v>20158.2</v>
      </c>
      <c r="B30">
        <v>92.439300000000003</v>
      </c>
      <c r="C30">
        <v>30.692399999999999</v>
      </c>
      <c r="D30">
        <v>202.733</v>
      </c>
      <c r="E30">
        <v>8.7020699999999993E-3</v>
      </c>
      <c r="F30" t="s">
        <v>24</v>
      </c>
    </row>
    <row r="31" spans="1:6">
      <c r="A31">
        <v>20168.3</v>
      </c>
      <c r="B31">
        <v>92.345600000000005</v>
      </c>
      <c r="C31">
        <v>23.514600000000002</v>
      </c>
      <c r="D31">
        <v>184.05799999999999</v>
      </c>
      <c r="E31">
        <v>1.21587E-2</v>
      </c>
      <c r="F31" t="s">
        <v>24</v>
      </c>
    </row>
    <row r="32" spans="1:6">
      <c r="A32">
        <v>20173.400000000001</v>
      </c>
      <c r="B32">
        <v>92.4375</v>
      </c>
      <c r="C32">
        <v>27.779299999999999</v>
      </c>
      <c r="D32">
        <v>164.17</v>
      </c>
      <c r="E32">
        <v>9.5495200000000006E-3</v>
      </c>
      <c r="F32" t="s">
        <v>24</v>
      </c>
    </row>
    <row r="33" spans="1:6">
      <c r="A33">
        <v>20189.3</v>
      </c>
      <c r="B33">
        <v>92.440200000000004</v>
      </c>
      <c r="C33">
        <v>23.192399999999999</v>
      </c>
      <c r="D33">
        <v>202.49600000000001</v>
      </c>
      <c r="E33">
        <v>8.1720500000000001E-3</v>
      </c>
      <c r="F33" t="s">
        <v>24</v>
      </c>
    </row>
    <row r="34" spans="1:6">
      <c r="A34">
        <v>20235</v>
      </c>
      <c r="B34">
        <v>92.431700000000006</v>
      </c>
      <c r="C34">
        <v>32.775399999999998</v>
      </c>
      <c r="D34">
        <v>163.976</v>
      </c>
      <c r="E34">
        <v>9.1740999999999993E-3</v>
      </c>
      <c r="F34" t="s">
        <v>24</v>
      </c>
    </row>
    <row r="35" spans="1:6">
      <c r="A35">
        <v>20238.3</v>
      </c>
      <c r="B35">
        <v>92.434100000000001</v>
      </c>
      <c r="C35">
        <v>25.743200000000002</v>
      </c>
      <c r="D35">
        <v>180.68700000000001</v>
      </c>
      <c r="E35">
        <v>9.8303899999999996E-3</v>
      </c>
      <c r="F35" t="s">
        <v>24</v>
      </c>
    </row>
    <row r="36" spans="1:6">
      <c r="A36">
        <v>20250.400000000001</v>
      </c>
      <c r="B36">
        <v>92.438000000000002</v>
      </c>
      <c r="C36">
        <v>28.3096</v>
      </c>
      <c r="D36">
        <v>177.44</v>
      </c>
      <c r="E36">
        <v>9.2737900000000005E-3</v>
      </c>
      <c r="F36" t="s">
        <v>24</v>
      </c>
    </row>
    <row r="37" spans="1:6">
      <c r="A37">
        <v>20261.3</v>
      </c>
      <c r="B37">
        <v>92.442899999999995</v>
      </c>
      <c r="C37">
        <v>25.2803</v>
      </c>
      <c r="D37">
        <v>212.44399999999999</v>
      </c>
      <c r="E37">
        <v>8.1379199999999999E-3</v>
      </c>
      <c r="F37" t="s">
        <v>24</v>
      </c>
    </row>
    <row r="38" spans="1:6">
      <c r="A38">
        <v>20268.3</v>
      </c>
      <c r="B38">
        <v>92.424000000000007</v>
      </c>
      <c r="C38">
        <v>23.305700000000002</v>
      </c>
      <c r="D38">
        <v>177.499</v>
      </c>
      <c r="E38">
        <v>8.9438299999999998E-3</v>
      </c>
      <c r="F38" t="s">
        <v>24</v>
      </c>
    </row>
    <row r="39" spans="1:6">
      <c r="A39">
        <v>20271.7</v>
      </c>
      <c r="B39">
        <v>92.438800000000001</v>
      </c>
      <c r="C39">
        <v>28.202100000000002</v>
      </c>
      <c r="D39">
        <v>174.16900000000001</v>
      </c>
      <c r="E39">
        <v>8.8905300000000007E-3</v>
      </c>
      <c r="F39" t="s">
        <v>24</v>
      </c>
    </row>
    <row r="40" spans="1:6">
      <c r="A40">
        <v>20277.099999999999</v>
      </c>
      <c r="B40">
        <v>92.437600000000003</v>
      </c>
      <c r="C40">
        <v>23.028300000000002</v>
      </c>
      <c r="D40">
        <v>205.76599999999999</v>
      </c>
      <c r="E40">
        <v>8.9224000000000005E-3</v>
      </c>
      <c r="F40" t="s">
        <v>24</v>
      </c>
    </row>
    <row r="41" spans="1:6">
      <c r="A41">
        <v>20278</v>
      </c>
      <c r="B41">
        <v>92.419600000000003</v>
      </c>
      <c r="C41">
        <v>28.481400000000001</v>
      </c>
      <c r="D41">
        <v>192.82499999999999</v>
      </c>
      <c r="E41">
        <v>9.1835900000000002E-3</v>
      </c>
      <c r="F41" t="s">
        <v>24</v>
      </c>
    </row>
    <row r="42" spans="1:6">
      <c r="A42">
        <v>20328.7</v>
      </c>
      <c r="B42">
        <v>92.436300000000003</v>
      </c>
      <c r="C42">
        <v>33.308599999999998</v>
      </c>
      <c r="D42">
        <v>177.381</v>
      </c>
      <c r="E42">
        <v>9.0583499999999997E-3</v>
      </c>
      <c r="F42" t="s">
        <v>24</v>
      </c>
    </row>
    <row r="43" spans="1:6">
      <c r="A43">
        <v>20346</v>
      </c>
      <c r="B43">
        <v>92.442300000000003</v>
      </c>
      <c r="C43">
        <v>30.526399999999999</v>
      </c>
      <c r="D43">
        <v>206.001</v>
      </c>
      <c r="E43">
        <v>8.5133899999999992E-3</v>
      </c>
      <c r="F43" t="s">
        <v>24</v>
      </c>
    </row>
    <row r="44" spans="1:6">
      <c r="A44">
        <v>20352.2</v>
      </c>
      <c r="B44">
        <v>92.442300000000003</v>
      </c>
      <c r="C44">
        <v>33.5137</v>
      </c>
      <c r="D44">
        <v>183.785</v>
      </c>
      <c r="E44">
        <v>8.6119000000000005E-3</v>
      </c>
      <c r="F44" t="s">
        <v>24</v>
      </c>
    </row>
    <row r="45" spans="1:6">
      <c r="A45">
        <v>20364.900000000001</v>
      </c>
      <c r="B45">
        <v>92.426299999999998</v>
      </c>
      <c r="C45">
        <v>23.286100000000001</v>
      </c>
      <c r="D45">
        <v>199.255</v>
      </c>
      <c r="E45">
        <v>9.6471400000000002E-3</v>
      </c>
      <c r="F45" t="s">
        <v>24</v>
      </c>
    </row>
    <row r="46" spans="1:6">
      <c r="A46">
        <v>20372.900000000001</v>
      </c>
      <c r="B46">
        <v>92.444699999999997</v>
      </c>
      <c r="C46">
        <v>25.694299999999998</v>
      </c>
      <c r="D46">
        <v>202.57499999999999</v>
      </c>
      <c r="E46">
        <v>8.4185200000000005E-3</v>
      </c>
      <c r="F46" t="s">
        <v>24</v>
      </c>
    </row>
    <row r="47" spans="1:6">
      <c r="A47">
        <v>20395.599999999999</v>
      </c>
      <c r="B47">
        <v>92.436300000000003</v>
      </c>
      <c r="C47">
        <v>25.528300000000002</v>
      </c>
      <c r="D47">
        <v>205.84399999999999</v>
      </c>
      <c r="E47">
        <v>8.7455999999999992E-3</v>
      </c>
      <c r="F47" t="s">
        <v>24</v>
      </c>
    </row>
    <row r="48" spans="1:6">
      <c r="A48">
        <v>20401.400000000001</v>
      </c>
      <c r="B48">
        <v>92.436599999999999</v>
      </c>
      <c r="C48">
        <v>30.8096</v>
      </c>
      <c r="D48">
        <v>177.411</v>
      </c>
      <c r="E48">
        <v>8.48754E-3</v>
      </c>
      <c r="F48" t="s">
        <v>24</v>
      </c>
    </row>
    <row r="49" spans="1:6">
      <c r="A49">
        <v>20420.400000000001</v>
      </c>
      <c r="B49">
        <v>92.438000000000002</v>
      </c>
      <c r="C49">
        <v>30.890599999999999</v>
      </c>
      <c r="D49">
        <v>196.20699999999999</v>
      </c>
      <c r="E49">
        <v>9.7930799999999991E-3</v>
      </c>
      <c r="F49" t="s">
        <v>24</v>
      </c>
    </row>
    <row r="50" spans="1:6">
      <c r="A50">
        <v>20429.400000000001</v>
      </c>
      <c r="B50">
        <v>92.440399999999997</v>
      </c>
      <c r="C50">
        <v>30.275400000000001</v>
      </c>
      <c r="D50">
        <v>212.66300000000001</v>
      </c>
      <c r="E50">
        <v>7.3113199999999996E-3</v>
      </c>
      <c r="F50" t="s">
        <v>24</v>
      </c>
    </row>
    <row r="51" spans="1:6">
      <c r="A51">
        <v>20499.599999999999</v>
      </c>
      <c r="B51">
        <v>92.427899999999994</v>
      </c>
      <c r="C51">
        <v>25.794899999999998</v>
      </c>
      <c r="D51">
        <v>199.33500000000001</v>
      </c>
      <c r="E51">
        <v>9.0840699999999996E-3</v>
      </c>
      <c r="F51" t="s">
        <v>24</v>
      </c>
    </row>
    <row r="52" spans="1:6">
      <c r="A52">
        <v>20522.7</v>
      </c>
      <c r="B52">
        <v>92.438599999999994</v>
      </c>
      <c r="C52">
        <v>30.7852</v>
      </c>
      <c r="D52">
        <v>199.49799999999999</v>
      </c>
      <c r="E52">
        <v>7.7529499999999998E-3</v>
      </c>
      <c r="F52" t="s">
        <v>24</v>
      </c>
    </row>
    <row r="53" spans="1:6">
      <c r="A53">
        <v>20567.8</v>
      </c>
      <c r="B53">
        <v>92.434399999999997</v>
      </c>
      <c r="C53">
        <v>25.8096</v>
      </c>
      <c r="D53">
        <v>177.47</v>
      </c>
      <c r="E53">
        <v>7.4174999999999996E-3</v>
      </c>
      <c r="F53" t="s">
        <v>24</v>
      </c>
    </row>
    <row r="54" spans="1:6">
      <c r="A54">
        <v>20571.3</v>
      </c>
      <c r="B54">
        <v>92.394199999999998</v>
      </c>
      <c r="C54">
        <v>23.2422</v>
      </c>
      <c r="D54">
        <v>180.75700000000001</v>
      </c>
      <c r="E54">
        <v>1.1894200000000001E-2</v>
      </c>
      <c r="F54" t="s">
        <v>24</v>
      </c>
    </row>
    <row r="55" spans="1:6">
      <c r="A55">
        <v>20624.400000000001</v>
      </c>
      <c r="B55">
        <v>92.431399999999996</v>
      </c>
      <c r="C55">
        <v>23.199200000000001</v>
      </c>
      <c r="D55">
        <v>174.232</v>
      </c>
      <c r="E55">
        <v>8.8672200000000003E-3</v>
      </c>
      <c r="F55" t="s">
        <v>24</v>
      </c>
    </row>
    <row r="56" spans="1:6">
      <c r="A56">
        <v>20702.599999999999</v>
      </c>
      <c r="B56">
        <v>92.401799999999994</v>
      </c>
      <c r="C56">
        <v>23.3916</v>
      </c>
      <c r="D56">
        <v>195.98699999999999</v>
      </c>
      <c r="E56">
        <v>1.12914E-2</v>
      </c>
      <c r="F56" t="s">
        <v>24</v>
      </c>
    </row>
    <row r="57" spans="1:6">
      <c r="A57">
        <v>20723.599999999999</v>
      </c>
      <c r="B57">
        <v>92.433199999999999</v>
      </c>
      <c r="C57">
        <v>22.779299999999999</v>
      </c>
      <c r="D57">
        <v>164.364</v>
      </c>
      <c r="E57">
        <v>9.2134999999999995E-3</v>
      </c>
      <c r="F57" t="s">
        <v>24</v>
      </c>
    </row>
    <row r="58" spans="1:6">
      <c r="A58">
        <v>20760.7</v>
      </c>
      <c r="B58">
        <v>92.4392</v>
      </c>
      <c r="C58">
        <v>30.741199999999999</v>
      </c>
      <c r="D58">
        <v>180.54599999999999</v>
      </c>
      <c r="E58">
        <v>8.8289900000000001E-3</v>
      </c>
      <c r="F58" t="s">
        <v>24</v>
      </c>
    </row>
    <row r="59" spans="1:6">
      <c r="A59">
        <v>20784.5</v>
      </c>
      <c r="B59">
        <v>92.438900000000004</v>
      </c>
      <c r="C59">
        <v>30.2773</v>
      </c>
      <c r="D59">
        <v>164.07300000000001</v>
      </c>
      <c r="E59">
        <v>9.3144600000000001E-3</v>
      </c>
      <c r="F59" t="s">
        <v>24</v>
      </c>
    </row>
    <row r="60" spans="1:6">
      <c r="A60">
        <v>20811.900000000001</v>
      </c>
      <c r="B60">
        <v>92.436999999999998</v>
      </c>
      <c r="C60">
        <v>30.702100000000002</v>
      </c>
      <c r="D60">
        <v>174.13800000000001</v>
      </c>
      <c r="E60">
        <v>8.2972299999999992E-3</v>
      </c>
      <c r="F60" t="s">
        <v>24</v>
      </c>
    </row>
    <row r="61" spans="1:6">
      <c r="A61">
        <v>20814.8</v>
      </c>
      <c r="B61">
        <v>92.435100000000006</v>
      </c>
      <c r="C61">
        <v>25.702100000000002</v>
      </c>
      <c r="D61">
        <v>174.20099999999999</v>
      </c>
      <c r="E61">
        <v>8.5254100000000006E-3</v>
      </c>
      <c r="F61" t="s">
        <v>24</v>
      </c>
    </row>
    <row r="62" spans="1:6">
      <c r="A62">
        <v>20885.900000000001</v>
      </c>
      <c r="B62">
        <v>92.440600000000003</v>
      </c>
      <c r="C62">
        <v>30.979500000000002</v>
      </c>
      <c r="D62">
        <v>192.91300000000001</v>
      </c>
      <c r="E62">
        <v>7.7896199999999997E-3</v>
      </c>
      <c r="F62" t="s">
        <v>24</v>
      </c>
    </row>
    <row r="63" spans="1:6">
      <c r="A63">
        <v>20917.3</v>
      </c>
      <c r="B63">
        <v>92.432500000000005</v>
      </c>
      <c r="C63">
        <v>31.0137</v>
      </c>
      <c r="D63">
        <v>183.85300000000001</v>
      </c>
      <c r="E63">
        <v>8.2804799999999998E-3</v>
      </c>
      <c r="F63" t="s">
        <v>24</v>
      </c>
    </row>
    <row r="64" spans="1:6">
      <c r="A64">
        <v>20964.099999999999</v>
      </c>
      <c r="B64">
        <v>92.438900000000004</v>
      </c>
      <c r="C64">
        <v>25.281300000000002</v>
      </c>
      <c r="D64">
        <v>164.26599999999999</v>
      </c>
      <c r="E64">
        <v>9.1061800000000002E-3</v>
      </c>
      <c r="F64" t="s">
        <v>24</v>
      </c>
    </row>
    <row r="65" spans="1:6">
      <c r="A65">
        <v>20999.1</v>
      </c>
      <c r="B65">
        <v>92.437100000000001</v>
      </c>
      <c r="C65">
        <v>22.783200000000001</v>
      </c>
      <c r="D65">
        <v>212.33500000000001</v>
      </c>
      <c r="E65">
        <v>8.5082500000000002E-3</v>
      </c>
      <c r="F65" t="s">
        <v>24</v>
      </c>
    </row>
    <row r="66" spans="1:6">
      <c r="A66">
        <v>21362</v>
      </c>
      <c r="B66">
        <v>92.382400000000004</v>
      </c>
      <c r="C66">
        <v>25.9834</v>
      </c>
      <c r="D66">
        <v>192.73699999999999</v>
      </c>
      <c r="E66">
        <v>1.1417500000000001E-2</v>
      </c>
      <c r="F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zoomScale="125" zoomScaleNormal="125" zoomScalePageLayoutView="125" workbookViewId="0">
      <selection activeCell="G14" sqref="G14"/>
    </sheetView>
  </sheetViews>
  <sheetFormatPr baseColWidth="10" defaultRowHeight="15" x14ac:dyDescent="0"/>
  <cols>
    <col min="2" max="2" width="12.1640625" bestFit="1" customWidth="1"/>
    <col min="5" max="5" width="18.83203125" bestFit="1" customWidth="1"/>
  </cols>
  <sheetData>
    <row r="1" spans="1:6">
      <c r="A1" t="s">
        <v>0</v>
      </c>
      <c r="B1" t="s">
        <v>1</v>
      </c>
      <c r="C1" t="s">
        <v>4</v>
      </c>
      <c r="D1" t="s">
        <v>5</v>
      </c>
      <c r="E1" t="s">
        <v>21</v>
      </c>
      <c r="F1" t="s">
        <v>24</v>
      </c>
    </row>
    <row r="2" spans="1:6">
      <c r="A2">
        <v>20235</v>
      </c>
      <c r="B2">
        <v>92.431700000000006</v>
      </c>
      <c r="C2">
        <v>32.775399999999998</v>
      </c>
      <c r="D2">
        <v>163.976</v>
      </c>
      <c r="E2">
        <v>9.1740999999999993E-3</v>
      </c>
      <c r="F2" t="s">
        <v>24</v>
      </c>
    </row>
    <row r="3" spans="1:6">
      <c r="A3">
        <v>20784.5</v>
      </c>
      <c r="B3">
        <v>92.438900000000004</v>
      </c>
      <c r="C3">
        <v>30.2773</v>
      </c>
      <c r="D3">
        <v>164.07300000000001</v>
      </c>
      <c r="E3">
        <v>9.3144600000000001E-3</v>
      </c>
      <c r="F3" t="s">
        <v>24</v>
      </c>
    </row>
    <row r="4" spans="1:6">
      <c r="A4">
        <v>20173.400000000001</v>
      </c>
      <c r="B4">
        <v>92.4375</v>
      </c>
      <c r="C4">
        <v>27.779299999999999</v>
      </c>
      <c r="D4">
        <v>164.17</v>
      </c>
      <c r="E4">
        <v>9.5495200000000006E-3</v>
      </c>
      <c r="F4" t="s">
        <v>24</v>
      </c>
    </row>
    <row r="5" spans="1:6">
      <c r="A5">
        <v>20964.099999999999</v>
      </c>
      <c r="B5">
        <v>92.438900000000004</v>
      </c>
      <c r="C5">
        <v>25.281300000000002</v>
      </c>
      <c r="D5">
        <v>164.26599999999999</v>
      </c>
      <c r="E5">
        <v>9.1061800000000002E-3</v>
      </c>
      <c r="F5" t="s">
        <v>24</v>
      </c>
    </row>
    <row r="6" spans="1:6">
      <c r="A6">
        <v>20723.599999999999</v>
      </c>
      <c r="B6">
        <v>92.433199999999999</v>
      </c>
      <c r="C6">
        <v>22.779299999999999</v>
      </c>
      <c r="D6">
        <v>164.364</v>
      </c>
      <c r="E6">
        <v>9.2134999999999995E-3</v>
      </c>
      <c r="F6" t="s">
        <v>24</v>
      </c>
    </row>
    <row r="7" spans="1:6">
      <c r="A7">
        <v>20094.599999999999</v>
      </c>
      <c r="B7">
        <v>92.440799999999996</v>
      </c>
      <c r="C7">
        <v>33.202100000000002</v>
      </c>
      <c r="D7">
        <v>174.10599999999999</v>
      </c>
      <c r="E7">
        <v>8.7212599999999998E-3</v>
      </c>
      <c r="F7" t="s">
        <v>24</v>
      </c>
    </row>
    <row r="8" spans="1:6">
      <c r="A8">
        <v>20811.900000000001</v>
      </c>
      <c r="B8">
        <v>92.436999999999998</v>
      </c>
      <c r="C8">
        <v>30.702100000000002</v>
      </c>
      <c r="D8">
        <v>174.13800000000001</v>
      </c>
      <c r="E8">
        <v>8.2972299999999992E-3</v>
      </c>
      <c r="F8" t="s">
        <v>24</v>
      </c>
    </row>
    <row r="9" spans="1:6">
      <c r="A9">
        <v>20271.7</v>
      </c>
      <c r="B9">
        <v>92.438800000000001</v>
      </c>
      <c r="C9">
        <v>28.202100000000002</v>
      </c>
      <c r="D9">
        <v>174.16900000000001</v>
      </c>
      <c r="E9">
        <v>8.8905300000000007E-3</v>
      </c>
      <c r="F9" t="s">
        <v>24</v>
      </c>
    </row>
    <row r="10" spans="1:6">
      <c r="A10">
        <v>20814.8</v>
      </c>
      <c r="B10">
        <v>92.435100000000006</v>
      </c>
      <c r="C10">
        <v>25.702100000000002</v>
      </c>
      <c r="D10">
        <v>174.20099999999999</v>
      </c>
      <c r="E10">
        <v>8.5254100000000006E-3</v>
      </c>
      <c r="F10" t="s">
        <v>24</v>
      </c>
    </row>
    <row r="11" spans="1:6">
      <c r="A11">
        <v>20624.400000000001</v>
      </c>
      <c r="B11">
        <v>92.431399999999996</v>
      </c>
      <c r="C11">
        <v>23.199200000000001</v>
      </c>
      <c r="D11">
        <v>174.232</v>
      </c>
      <c r="E11">
        <v>8.8672200000000003E-3</v>
      </c>
      <c r="F11" t="s">
        <v>24</v>
      </c>
    </row>
    <row r="12" spans="1:6">
      <c r="A12">
        <v>20328.7</v>
      </c>
      <c r="B12">
        <v>92.436300000000003</v>
      </c>
      <c r="C12">
        <v>33.308599999999998</v>
      </c>
      <c r="D12">
        <v>177.381</v>
      </c>
      <c r="E12">
        <v>9.0583499999999997E-3</v>
      </c>
      <c r="F12" t="s">
        <v>24</v>
      </c>
    </row>
    <row r="13" spans="1:6">
      <c r="A13">
        <v>20401.400000000001</v>
      </c>
      <c r="B13">
        <v>92.436599999999999</v>
      </c>
      <c r="C13">
        <v>30.8096</v>
      </c>
      <c r="D13">
        <v>177.411</v>
      </c>
      <c r="E13">
        <v>8.48754E-3</v>
      </c>
      <c r="F13" t="s">
        <v>24</v>
      </c>
    </row>
    <row r="14" spans="1:6">
      <c r="A14">
        <v>20250.400000000001</v>
      </c>
      <c r="B14">
        <v>92.438000000000002</v>
      </c>
      <c r="C14">
        <v>28.3096</v>
      </c>
      <c r="D14">
        <v>177.44</v>
      </c>
      <c r="E14">
        <v>9.2737900000000005E-3</v>
      </c>
      <c r="F14" t="s">
        <v>24</v>
      </c>
    </row>
    <row r="15" spans="1:6">
      <c r="A15">
        <v>20567.8</v>
      </c>
      <c r="B15">
        <v>92.434399999999997</v>
      </c>
      <c r="C15">
        <v>25.8096</v>
      </c>
      <c r="D15">
        <v>177.47</v>
      </c>
      <c r="E15">
        <v>7.4174999999999996E-3</v>
      </c>
      <c r="F15" t="s">
        <v>24</v>
      </c>
    </row>
    <row r="16" spans="1:6">
      <c r="A16">
        <v>20268.3</v>
      </c>
      <c r="B16">
        <v>92.424000000000007</v>
      </c>
      <c r="C16">
        <v>23.305700000000002</v>
      </c>
      <c r="D16">
        <v>177.499</v>
      </c>
      <c r="E16">
        <v>8.9438299999999998E-3</v>
      </c>
      <c r="F16" t="s">
        <v>24</v>
      </c>
    </row>
    <row r="17" spans="1:6">
      <c r="A17">
        <v>19749</v>
      </c>
      <c r="B17">
        <v>92.446299999999994</v>
      </c>
      <c r="C17">
        <v>33.240200000000002</v>
      </c>
      <c r="D17">
        <v>180.47499999999999</v>
      </c>
      <c r="E17">
        <v>8.1640700000000007E-3</v>
      </c>
      <c r="F17" t="s">
        <v>24</v>
      </c>
    </row>
    <row r="18" spans="1:6">
      <c r="A18">
        <v>20760.7</v>
      </c>
      <c r="B18">
        <v>92.4392</v>
      </c>
      <c r="C18">
        <v>30.741199999999999</v>
      </c>
      <c r="D18">
        <v>180.54599999999999</v>
      </c>
      <c r="E18">
        <v>8.8289900000000001E-3</v>
      </c>
      <c r="F18" t="s">
        <v>24</v>
      </c>
    </row>
    <row r="19" spans="1:6">
      <c r="A19">
        <v>19954.5</v>
      </c>
      <c r="B19">
        <v>92.436300000000003</v>
      </c>
      <c r="C19">
        <v>28.2422</v>
      </c>
      <c r="D19">
        <v>180.61600000000001</v>
      </c>
      <c r="E19">
        <v>8.4016899999999999E-3</v>
      </c>
      <c r="F19" t="s">
        <v>24</v>
      </c>
    </row>
    <row r="20" spans="1:6">
      <c r="A20">
        <v>20238.3</v>
      </c>
      <c r="B20">
        <v>92.434100000000001</v>
      </c>
      <c r="C20">
        <v>25.743200000000002</v>
      </c>
      <c r="D20">
        <v>180.68700000000001</v>
      </c>
      <c r="E20">
        <v>9.8303899999999996E-3</v>
      </c>
      <c r="F20" t="s">
        <v>24</v>
      </c>
    </row>
    <row r="21" spans="1:6">
      <c r="A21">
        <v>20571.3</v>
      </c>
      <c r="B21">
        <v>92.394199999999998</v>
      </c>
      <c r="C21">
        <v>23.2422</v>
      </c>
      <c r="D21">
        <v>180.75700000000001</v>
      </c>
      <c r="E21">
        <v>1.1894200000000001E-2</v>
      </c>
      <c r="F21" t="s">
        <v>24</v>
      </c>
    </row>
    <row r="22" spans="1:6">
      <c r="A22">
        <v>20352.2</v>
      </c>
      <c r="B22">
        <v>92.442300000000003</v>
      </c>
      <c r="C22">
        <v>33.5137</v>
      </c>
      <c r="D22">
        <v>183.785</v>
      </c>
      <c r="E22">
        <v>8.6119000000000005E-3</v>
      </c>
      <c r="F22" t="s">
        <v>24</v>
      </c>
    </row>
    <row r="23" spans="1:6">
      <c r="A23">
        <v>20917.3</v>
      </c>
      <c r="B23">
        <v>92.432500000000005</v>
      </c>
      <c r="C23">
        <v>31.0137</v>
      </c>
      <c r="D23">
        <v>183.85300000000001</v>
      </c>
      <c r="E23">
        <v>8.2804799999999998E-3</v>
      </c>
      <c r="F23" t="s">
        <v>24</v>
      </c>
    </row>
    <row r="24" spans="1:6">
      <c r="A24">
        <v>19894.5</v>
      </c>
      <c r="B24">
        <v>92.418800000000005</v>
      </c>
      <c r="C24">
        <v>28.5137</v>
      </c>
      <c r="D24">
        <v>183.922</v>
      </c>
      <c r="E24">
        <v>9.8726899999999999E-3</v>
      </c>
      <c r="F24" t="s">
        <v>24</v>
      </c>
    </row>
    <row r="25" spans="1:6">
      <c r="A25">
        <v>19541.8</v>
      </c>
      <c r="B25">
        <v>92.357200000000006</v>
      </c>
      <c r="C25">
        <v>26.0166</v>
      </c>
      <c r="D25">
        <v>183.99</v>
      </c>
      <c r="E25">
        <v>1.2778899999999999E-2</v>
      </c>
      <c r="F25" t="s">
        <v>24</v>
      </c>
    </row>
    <row r="26" spans="1:6">
      <c r="A26">
        <v>20168.3</v>
      </c>
      <c r="B26">
        <v>92.345600000000005</v>
      </c>
      <c r="C26">
        <v>23.514600000000002</v>
      </c>
      <c r="D26">
        <v>184.05799999999999</v>
      </c>
      <c r="E26">
        <v>1.21587E-2</v>
      </c>
      <c r="F26" t="s">
        <v>24</v>
      </c>
    </row>
    <row r="27" spans="1:6">
      <c r="A27">
        <v>19046.099999999999</v>
      </c>
      <c r="B27">
        <v>92.442599999999999</v>
      </c>
      <c r="C27">
        <v>33.609400000000001</v>
      </c>
      <c r="D27">
        <v>187.066</v>
      </c>
      <c r="E27">
        <v>9.2281399999999993E-3</v>
      </c>
      <c r="F27" t="s">
        <v>24</v>
      </c>
    </row>
    <row r="28" spans="1:6">
      <c r="A28">
        <v>18990.5</v>
      </c>
      <c r="B28">
        <v>92.407899999999998</v>
      </c>
      <c r="C28">
        <v>31.110399999999998</v>
      </c>
      <c r="D28">
        <v>187.14</v>
      </c>
      <c r="E28">
        <v>8.5869499999999994E-3</v>
      </c>
      <c r="F28" t="s">
        <v>24</v>
      </c>
    </row>
    <row r="29" spans="1:6">
      <c r="A29">
        <v>19663.2</v>
      </c>
      <c r="B29">
        <v>92.371600000000001</v>
      </c>
      <c r="C29">
        <v>28.6113</v>
      </c>
      <c r="D29">
        <v>187.214</v>
      </c>
      <c r="E29">
        <v>1.33957E-2</v>
      </c>
      <c r="F29" t="s">
        <v>24</v>
      </c>
    </row>
    <row r="30" spans="1:6">
      <c r="A30">
        <v>19544.8</v>
      </c>
      <c r="B30">
        <v>92.351200000000006</v>
      </c>
      <c r="C30">
        <v>26.113299999999999</v>
      </c>
      <c r="D30">
        <v>187.28700000000001</v>
      </c>
      <c r="E30">
        <v>1.34552E-2</v>
      </c>
      <c r="F30" t="s">
        <v>24</v>
      </c>
    </row>
    <row r="31" spans="1:6">
      <c r="A31">
        <v>19296</v>
      </c>
      <c r="B31">
        <v>92.343699999999998</v>
      </c>
      <c r="C31">
        <v>23.609400000000001</v>
      </c>
      <c r="D31">
        <v>187.36099999999999</v>
      </c>
      <c r="E31">
        <v>1.1027E-2</v>
      </c>
      <c r="F31" t="s">
        <v>24</v>
      </c>
    </row>
    <row r="32" spans="1:6">
      <c r="A32">
        <v>16669.3</v>
      </c>
      <c r="B32">
        <v>92.345699999999994</v>
      </c>
      <c r="C32">
        <v>23.544899999999998</v>
      </c>
      <c r="D32">
        <v>189.989</v>
      </c>
      <c r="E32">
        <v>1.2733100000000001E-2</v>
      </c>
      <c r="F32" t="s">
        <v>24</v>
      </c>
    </row>
    <row r="33" spans="1:6">
      <c r="A33">
        <v>17705.900000000001</v>
      </c>
      <c r="B33">
        <v>92.350899999999996</v>
      </c>
      <c r="C33">
        <v>26.047899999999998</v>
      </c>
      <c r="D33">
        <v>189.999</v>
      </c>
      <c r="E33">
        <v>1.11246E-2</v>
      </c>
      <c r="F33" t="s">
        <v>24</v>
      </c>
    </row>
    <row r="34" spans="1:6">
      <c r="A34">
        <v>17980.3</v>
      </c>
      <c r="B34">
        <v>92.380200000000002</v>
      </c>
      <c r="C34">
        <v>28.547899999999998</v>
      </c>
      <c r="D34">
        <v>190.00800000000001</v>
      </c>
      <c r="E34">
        <v>1.3147499999999999E-2</v>
      </c>
      <c r="F34" t="s">
        <v>24</v>
      </c>
    </row>
    <row r="35" spans="1:6">
      <c r="A35">
        <v>18798.5</v>
      </c>
      <c r="B35">
        <v>92.422799999999995</v>
      </c>
      <c r="C35">
        <v>31.047899999999998</v>
      </c>
      <c r="D35">
        <v>190.018</v>
      </c>
      <c r="E35">
        <v>8.5630199999999993E-3</v>
      </c>
      <c r="F35" t="s">
        <v>24</v>
      </c>
    </row>
    <row r="36" spans="1:6">
      <c r="A36">
        <v>18488.599999999999</v>
      </c>
      <c r="B36">
        <v>92.444800000000001</v>
      </c>
      <c r="C36">
        <v>33.547899999999998</v>
      </c>
      <c r="D36">
        <v>190.02799999999999</v>
      </c>
      <c r="E36">
        <v>8.2511400000000006E-3</v>
      </c>
      <c r="F36" t="s">
        <v>24</v>
      </c>
    </row>
    <row r="37" spans="1:6">
      <c r="A37">
        <v>19571.099999999999</v>
      </c>
      <c r="B37">
        <v>92.354299999999995</v>
      </c>
      <c r="C37">
        <v>23.481400000000001</v>
      </c>
      <c r="D37">
        <v>192.649</v>
      </c>
      <c r="E37">
        <v>1.2059200000000001E-2</v>
      </c>
      <c r="F37" t="s">
        <v>24</v>
      </c>
    </row>
    <row r="38" spans="1:6">
      <c r="A38">
        <v>21362</v>
      </c>
      <c r="B38">
        <v>92.382400000000004</v>
      </c>
      <c r="C38">
        <v>25.9834</v>
      </c>
      <c r="D38">
        <v>192.73699999999999</v>
      </c>
      <c r="E38">
        <v>1.1417500000000001E-2</v>
      </c>
      <c r="F38" t="s">
        <v>24</v>
      </c>
    </row>
    <row r="39" spans="1:6">
      <c r="A39">
        <v>20278</v>
      </c>
      <c r="B39">
        <v>92.419600000000003</v>
      </c>
      <c r="C39">
        <v>28.481400000000001</v>
      </c>
      <c r="D39">
        <v>192.82499999999999</v>
      </c>
      <c r="E39">
        <v>9.1835900000000002E-3</v>
      </c>
      <c r="F39" t="s">
        <v>24</v>
      </c>
    </row>
    <row r="40" spans="1:6">
      <c r="A40">
        <v>20885.900000000001</v>
      </c>
      <c r="B40">
        <v>92.440600000000003</v>
      </c>
      <c r="C40">
        <v>30.979500000000002</v>
      </c>
      <c r="D40">
        <v>192.91300000000001</v>
      </c>
      <c r="E40">
        <v>7.7896199999999997E-3</v>
      </c>
      <c r="F40" t="s">
        <v>24</v>
      </c>
    </row>
    <row r="41" spans="1:6">
      <c r="A41">
        <v>19831.099999999999</v>
      </c>
      <c r="B41">
        <v>92.446700000000007</v>
      </c>
      <c r="C41">
        <v>33.477499999999999</v>
      </c>
      <c r="D41">
        <v>193.001</v>
      </c>
      <c r="E41">
        <v>8.2499099999999992E-3</v>
      </c>
      <c r="F41" t="s">
        <v>24</v>
      </c>
    </row>
    <row r="42" spans="1:6">
      <c r="A42">
        <v>20702.599999999999</v>
      </c>
      <c r="B42">
        <v>92.401799999999994</v>
      </c>
      <c r="C42">
        <v>23.3916</v>
      </c>
      <c r="D42">
        <v>195.98699999999999</v>
      </c>
      <c r="E42">
        <v>1.12914E-2</v>
      </c>
      <c r="F42" t="s">
        <v>24</v>
      </c>
    </row>
    <row r="43" spans="1:6">
      <c r="A43">
        <v>19949.099999999999</v>
      </c>
      <c r="B43">
        <v>92.432900000000004</v>
      </c>
      <c r="C43">
        <v>25.892600000000002</v>
      </c>
      <c r="D43">
        <v>196.06</v>
      </c>
      <c r="E43">
        <v>9.0850600000000007E-3</v>
      </c>
      <c r="F43" t="s">
        <v>24</v>
      </c>
    </row>
    <row r="44" spans="1:6">
      <c r="A44">
        <v>19979.599999999999</v>
      </c>
      <c r="B44">
        <v>92.442099999999996</v>
      </c>
      <c r="C44">
        <v>28.3916</v>
      </c>
      <c r="D44">
        <v>196.13399999999999</v>
      </c>
      <c r="E44">
        <v>8.2831499999999995E-3</v>
      </c>
      <c r="F44" t="s">
        <v>24</v>
      </c>
    </row>
    <row r="45" spans="1:6">
      <c r="A45">
        <v>20420.400000000001</v>
      </c>
      <c r="B45">
        <v>92.438000000000002</v>
      </c>
      <c r="C45">
        <v>30.890599999999999</v>
      </c>
      <c r="D45">
        <v>196.20699999999999</v>
      </c>
      <c r="E45">
        <v>9.7930799999999991E-3</v>
      </c>
      <c r="F45" t="s">
        <v>24</v>
      </c>
    </row>
    <row r="46" spans="1:6">
      <c r="A46">
        <v>20003.7</v>
      </c>
      <c r="B46">
        <v>92.442599999999999</v>
      </c>
      <c r="C46">
        <v>33.3887</v>
      </c>
      <c r="D46">
        <v>196.28100000000001</v>
      </c>
      <c r="E46">
        <v>9.5762299999999998E-3</v>
      </c>
      <c r="F46" t="s">
        <v>24</v>
      </c>
    </row>
    <row r="47" spans="1:6">
      <c r="A47">
        <v>20364.900000000001</v>
      </c>
      <c r="B47">
        <v>92.426299999999998</v>
      </c>
      <c r="C47">
        <v>23.286100000000001</v>
      </c>
      <c r="D47">
        <v>199.255</v>
      </c>
      <c r="E47">
        <v>9.6471400000000002E-3</v>
      </c>
      <c r="F47" t="s">
        <v>24</v>
      </c>
    </row>
    <row r="48" spans="1:6">
      <c r="A48">
        <v>20499.599999999999</v>
      </c>
      <c r="B48">
        <v>92.427899999999994</v>
      </c>
      <c r="C48">
        <v>25.794899999999998</v>
      </c>
      <c r="D48">
        <v>199.33500000000001</v>
      </c>
      <c r="E48">
        <v>9.0840699999999996E-3</v>
      </c>
      <c r="F48" t="s">
        <v>24</v>
      </c>
    </row>
    <row r="49" spans="1:6">
      <c r="A49">
        <v>19583.7</v>
      </c>
      <c r="B49">
        <v>92.439499999999995</v>
      </c>
      <c r="C49">
        <v>28.287099999999999</v>
      </c>
      <c r="D49">
        <v>199.416</v>
      </c>
      <c r="E49">
        <v>8.8480999999999994E-3</v>
      </c>
      <c r="F49" t="s">
        <v>24</v>
      </c>
    </row>
    <row r="50" spans="1:6">
      <c r="A50">
        <v>20522.7</v>
      </c>
      <c r="B50">
        <v>92.438599999999994</v>
      </c>
      <c r="C50">
        <v>30.7852</v>
      </c>
      <c r="D50">
        <v>199.49799999999999</v>
      </c>
      <c r="E50">
        <v>7.7529499999999998E-3</v>
      </c>
      <c r="F50" t="s">
        <v>24</v>
      </c>
    </row>
    <row r="51" spans="1:6">
      <c r="A51">
        <v>19843.099999999999</v>
      </c>
      <c r="B51">
        <v>92.435299999999998</v>
      </c>
      <c r="C51">
        <v>33.284199999999998</v>
      </c>
      <c r="D51">
        <v>199.57900000000001</v>
      </c>
      <c r="E51">
        <v>8.3253800000000003E-3</v>
      </c>
      <c r="F51" t="s">
        <v>24</v>
      </c>
    </row>
    <row r="52" spans="1:6">
      <c r="A52">
        <v>20189.3</v>
      </c>
      <c r="B52">
        <v>92.440200000000004</v>
      </c>
      <c r="C52">
        <v>23.192399999999999</v>
      </c>
      <c r="D52">
        <v>202.49600000000001</v>
      </c>
      <c r="E52">
        <v>8.1720500000000001E-3</v>
      </c>
      <c r="F52" t="s">
        <v>24</v>
      </c>
    </row>
    <row r="53" spans="1:6">
      <c r="A53">
        <v>20372.900000000001</v>
      </c>
      <c r="B53">
        <v>92.444699999999997</v>
      </c>
      <c r="C53">
        <v>25.694299999999998</v>
      </c>
      <c r="D53">
        <v>202.57499999999999</v>
      </c>
      <c r="E53">
        <v>8.4185200000000005E-3</v>
      </c>
      <c r="F53" t="s">
        <v>24</v>
      </c>
    </row>
    <row r="54" spans="1:6">
      <c r="A54">
        <v>20025.099999999999</v>
      </c>
      <c r="B54">
        <v>92.440600000000003</v>
      </c>
      <c r="C54">
        <v>28.1934</v>
      </c>
      <c r="D54">
        <v>202.654</v>
      </c>
      <c r="E54">
        <v>9.3097800000000001E-3</v>
      </c>
      <c r="F54" t="s">
        <v>24</v>
      </c>
    </row>
    <row r="55" spans="1:6">
      <c r="A55">
        <v>20158.2</v>
      </c>
      <c r="B55">
        <v>92.439300000000003</v>
      </c>
      <c r="C55">
        <v>30.692399999999999</v>
      </c>
      <c r="D55">
        <v>202.733</v>
      </c>
      <c r="E55">
        <v>8.7020699999999993E-3</v>
      </c>
      <c r="F55" t="s">
        <v>24</v>
      </c>
    </row>
    <row r="56" spans="1:6">
      <c r="A56">
        <v>19875.5</v>
      </c>
      <c r="B56">
        <v>92.438299999999998</v>
      </c>
      <c r="C56">
        <v>33.191400000000002</v>
      </c>
      <c r="D56">
        <v>202.81200000000001</v>
      </c>
      <c r="E56">
        <v>8.6966999999999999E-3</v>
      </c>
      <c r="F56" t="s">
        <v>24</v>
      </c>
    </row>
    <row r="57" spans="1:6">
      <c r="A57">
        <v>20277.099999999999</v>
      </c>
      <c r="B57">
        <v>92.437600000000003</v>
      </c>
      <c r="C57">
        <v>23.028300000000002</v>
      </c>
      <c r="D57">
        <v>205.76599999999999</v>
      </c>
      <c r="E57">
        <v>8.9224000000000005E-3</v>
      </c>
      <c r="F57" t="s">
        <v>24</v>
      </c>
    </row>
    <row r="58" spans="1:6">
      <c r="A58">
        <v>20395.599999999999</v>
      </c>
      <c r="B58">
        <v>92.436300000000003</v>
      </c>
      <c r="C58">
        <v>25.528300000000002</v>
      </c>
      <c r="D58">
        <v>205.84399999999999</v>
      </c>
      <c r="E58">
        <v>8.7455999999999992E-3</v>
      </c>
      <c r="F58" t="s">
        <v>24</v>
      </c>
    </row>
    <row r="59" spans="1:6">
      <c r="A59">
        <v>19412.900000000001</v>
      </c>
      <c r="B59">
        <v>92.444500000000005</v>
      </c>
      <c r="C59">
        <v>28.0273</v>
      </c>
      <c r="D59">
        <v>205.923</v>
      </c>
      <c r="E59">
        <v>8.0061200000000003E-3</v>
      </c>
      <c r="F59" t="s">
        <v>24</v>
      </c>
    </row>
    <row r="60" spans="1:6">
      <c r="A60">
        <v>20346</v>
      </c>
      <c r="B60">
        <v>92.442300000000003</v>
      </c>
      <c r="C60">
        <v>30.526399999999999</v>
      </c>
      <c r="D60">
        <v>206.001</v>
      </c>
      <c r="E60">
        <v>8.5133899999999992E-3</v>
      </c>
      <c r="F60" t="s">
        <v>24</v>
      </c>
    </row>
    <row r="61" spans="1:6">
      <c r="A61">
        <v>19580.7</v>
      </c>
      <c r="B61">
        <v>92.438500000000005</v>
      </c>
      <c r="C61">
        <v>33.026400000000002</v>
      </c>
      <c r="D61">
        <v>206.08</v>
      </c>
      <c r="E61">
        <v>8.8017400000000006E-3</v>
      </c>
      <c r="F61" t="s">
        <v>24</v>
      </c>
    </row>
    <row r="62" spans="1:6">
      <c r="A62">
        <v>20999.1</v>
      </c>
      <c r="B62">
        <v>92.437100000000001</v>
      </c>
      <c r="C62">
        <v>22.783200000000001</v>
      </c>
      <c r="D62">
        <v>212.33500000000001</v>
      </c>
      <c r="E62">
        <v>8.5082500000000002E-3</v>
      </c>
      <c r="F62" t="s">
        <v>24</v>
      </c>
    </row>
    <row r="63" spans="1:6">
      <c r="A63">
        <v>20261.3</v>
      </c>
      <c r="B63">
        <v>92.442899999999995</v>
      </c>
      <c r="C63">
        <v>25.2803</v>
      </c>
      <c r="D63">
        <v>212.44399999999999</v>
      </c>
      <c r="E63">
        <v>8.1379199999999999E-3</v>
      </c>
      <c r="F63" t="s">
        <v>24</v>
      </c>
    </row>
    <row r="64" spans="1:6">
      <c r="A64">
        <v>20094</v>
      </c>
      <c r="B64">
        <v>92.437100000000001</v>
      </c>
      <c r="C64">
        <v>27.784199999999998</v>
      </c>
      <c r="D64">
        <v>212.554</v>
      </c>
      <c r="E64">
        <v>9.8042900000000002E-3</v>
      </c>
      <c r="F64" t="s">
        <v>24</v>
      </c>
    </row>
    <row r="65" spans="1:6">
      <c r="A65">
        <v>20429.400000000001</v>
      </c>
      <c r="B65">
        <v>92.440399999999997</v>
      </c>
      <c r="C65">
        <v>30.275400000000001</v>
      </c>
      <c r="D65">
        <v>212.66300000000001</v>
      </c>
      <c r="E65">
        <v>7.3113199999999996E-3</v>
      </c>
      <c r="F65" t="s">
        <v>24</v>
      </c>
    </row>
    <row r="66" spans="1:6">
      <c r="A66">
        <v>19912</v>
      </c>
      <c r="B66">
        <v>92.436499999999995</v>
      </c>
      <c r="C66">
        <v>32.773400000000002</v>
      </c>
      <c r="D66">
        <v>212.773</v>
      </c>
      <c r="E66">
        <v>9.0220100000000004E-3</v>
      </c>
      <c r="F66" t="s">
        <v>24</v>
      </c>
    </row>
  </sheetData>
  <autoFilter ref="A1:E1">
    <sortState ref="A2:E66">
      <sortCondition ref="D1:D66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150" zoomScaleNormal="150" zoomScalePageLayoutView="150" workbookViewId="0">
      <selection activeCell="A67" sqref="A67"/>
    </sheetView>
  </sheetViews>
  <sheetFormatPr baseColWidth="10" defaultRowHeight="15" x14ac:dyDescent="0"/>
  <cols>
    <col min="5" max="5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27</v>
      </c>
      <c r="D1" t="s">
        <v>0</v>
      </c>
      <c r="E1" t="s">
        <v>1</v>
      </c>
      <c r="F1" t="s">
        <v>4</v>
      </c>
      <c r="G1" t="s">
        <v>5</v>
      </c>
      <c r="H1" t="s">
        <v>21</v>
      </c>
      <c r="I1" t="s">
        <v>24</v>
      </c>
    </row>
    <row r="2" spans="1:9">
      <c r="A2">
        <v>256809</v>
      </c>
      <c r="B2">
        <v>12.5</v>
      </c>
      <c r="C2">
        <v>1</v>
      </c>
      <c r="D2">
        <v>20235</v>
      </c>
      <c r="E2">
        <v>92.431700000000006</v>
      </c>
      <c r="F2">
        <v>32.775399999999998</v>
      </c>
      <c r="G2">
        <v>163.976</v>
      </c>
      <c r="H2">
        <v>9.1740999999999993E-3</v>
      </c>
      <c r="I2" t="s">
        <v>24</v>
      </c>
    </row>
    <row r="3" spans="1:9">
      <c r="A3">
        <v>256809</v>
      </c>
      <c r="B3">
        <v>10</v>
      </c>
      <c r="C3">
        <v>1</v>
      </c>
      <c r="D3">
        <v>20784.5</v>
      </c>
      <c r="E3">
        <v>92.438900000000004</v>
      </c>
      <c r="F3">
        <v>30.2773</v>
      </c>
      <c r="G3">
        <v>164.07300000000001</v>
      </c>
      <c r="H3">
        <v>9.3144600000000001E-3</v>
      </c>
      <c r="I3" t="s">
        <v>24</v>
      </c>
    </row>
    <row r="4" spans="1:9">
      <c r="A4">
        <v>256809</v>
      </c>
      <c r="B4">
        <v>7.5</v>
      </c>
      <c r="C4">
        <v>1</v>
      </c>
      <c r="D4">
        <v>20173.400000000001</v>
      </c>
      <c r="E4">
        <v>92.4375</v>
      </c>
      <c r="F4">
        <v>27.779299999999999</v>
      </c>
      <c r="G4">
        <v>164.17</v>
      </c>
      <c r="H4">
        <v>9.5495200000000006E-3</v>
      </c>
      <c r="I4" t="s">
        <v>24</v>
      </c>
    </row>
    <row r="5" spans="1:9">
      <c r="A5">
        <v>256809</v>
      </c>
      <c r="B5">
        <v>5</v>
      </c>
      <c r="C5">
        <v>1</v>
      </c>
      <c r="D5">
        <v>20964.099999999999</v>
      </c>
      <c r="E5">
        <v>92.438900000000004</v>
      </c>
      <c r="F5">
        <v>25.281300000000002</v>
      </c>
      <c r="G5">
        <v>164.26599999999999</v>
      </c>
      <c r="H5">
        <v>9.1061800000000002E-3</v>
      </c>
      <c r="I5" t="s">
        <v>24</v>
      </c>
    </row>
    <row r="6" spans="1:9">
      <c r="A6">
        <v>256809</v>
      </c>
      <c r="B6">
        <v>2.5</v>
      </c>
      <c r="C6">
        <v>1</v>
      </c>
      <c r="D6">
        <v>20723.599999999999</v>
      </c>
      <c r="E6">
        <v>92.433199999999999</v>
      </c>
      <c r="F6">
        <v>22.779299999999999</v>
      </c>
      <c r="G6">
        <v>164.364</v>
      </c>
      <c r="H6">
        <v>9.2134999999999995E-3</v>
      </c>
      <c r="I6" t="s">
        <v>24</v>
      </c>
    </row>
    <row r="7" spans="1:9">
      <c r="A7">
        <v>256808</v>
      </c>
      <c r="B7">
        <v>12.5</v>
      </c>
      <c r="C7">
        <v>2</v>
      </c>
      <c r="D7">
        <v>20094.599999999999</v>
      </c>
      <c r="E7">
        <v>92.440799999999996</v>
      </c>
      <c r="F7">
        <v>33.202100000000002</v>
      </c>
      <c r="G7">
        <v>174.10599999999999</v>
      </c>
      <c r="H7">
        <v>8.7212599999999998E-3</v>
      </c>
      <c r="I7" t="s">
        <v>24</v>
      </c>
    </row>
    <row r="8" spans="1:9">
      <c r="A8">
        <v>256808</v>
      </c>
      <c r="B8">
        <v>10</v>
      </c>
      <c r="C8">
        <v>2</v>
      </c>
      <c r="D8">
        <v>20811.900000000001</v>
      </c>
      <c r="E8">
        <v>92.436999999999998</v>
      </c>
      <c r="F8">
        <v>30.702100000000002</v>
      </c>
      <c r="G8">
        <v>174.13800000000001</v>
      </c>
      <c r="H8">
        <v>8.2972299999999992E-3</v>
      </c>
      <c r="I8" t="s">
        <v>24</v>
      </c>
    </row>
    <row r="9" spans="1:9">
      <c r="A9">
        <v>256808</v>
      </c>
      <c r="B9">
        <v>7.5</v>
      </c>
      <c r="C9">
        <v>2</v>
      </c>
      <c r="D9">
        <v>20271.7</v>
      </c>
      <c r="E9">
        <v>92.438800000000001</v>
      </c>
      <c r="F9">
        <v>28.202100000000002</v>
      </c>
      <c r="G9">
        <v>174.16900000000001</v>
      </c>
      <c r="H9">
        <v>8.8905300000000007E-3</v>
      </c>
      <c r="I9" t="s">
        <v>24</v>
      </c>
    </row>
    <row r="10" spans="1:9">
      <c r="A10">
        <v>256808</v>
      </c>
      <c r="B10">
        <v>5</v>
      </c>
      <c r="C10">
        <v>2</v>
      </c>
      <c r="D10">
        <v>20814.8</v>
      </c>
      <c r="E10">
        <v>92.435100000000006</v>
      </c>
      <c r="F10">
        <v>25.702100000000002</v>
      </c>
      <c r="G10">
        <v>174.20099999999999</v>
      </c>
      <c r="H10">
        <v>8.5254100000000006E-3</v>
      </c>
      <c r="I10" t="s">
        <v>24</v>
      </c>
    </row>
    <row r="11" spans="1:9">
      <c r="A11">
        <v>256808</v>
      </c>
      <c r="B11">
        <v>2.5</v>
      </c>
      <c r="C11">
        <v>2</v>
      </c>
      <c r="D11">
        <v>20624.400000000001</v>
      </c>
      <c r="E11">
        <v>92.431399999999996</v>
      </c>
      <c r="F11">
        <v>23.199200000000001</v>
      </c>
      <c r="G11">
        <v>174.232</v>
      </c>
      <c r="H11">
        <v>8.8672200000000003E-3</v>
      </c>
      <c r="I11" t="s">
        <v>24</v>
      </c>
    </row>
    <row r="12" spans="1:9">
      <c r="A12">
        <v>256807</v>
      </c>
      <c r="B12">
        <v>12.5</v>
      </c>
      <c r="C12">
        <v>3</v>
      </c>
      <c r="D12">
        <v>20328.7</v>
      </c>
      <c r="E12">
        <v>92.436300000000003</v>
      </c>
      <c r="F12">
        <v>33.308599999999998</v>
      </c>
      <c r="G12">
        <v>177.381</v>
      </c>
      <c r="H12">
        <v>9.0583499999999997E-3</v>
      </c>
      <c r="I12" t="s">
        <v>24</v>
      </c>
    </row>
    <row r="13" spans="1:9">
      <c r="A13">
        <v>256807</v>
      </c>
      <c r="B13">
        <v>10</v>
      </c>
      <c r="C13">
        <v>3</v>
      </c>
      <c r="D13">
        <v>20401.400000000001</v>
      </c>
      <c r="E13">
        <v>92.436599999999999</v>
      </c>
      <c r="F13">
        <v>30.8096</v>
      </c>
      <c r="G13">
        <v>177.411</v>
      </c>
      <c r="H13">
        <v>8.48754E-3</v>
      </c>
      <c r="I13" t="s">
        <v>24</v>
      </c>
    </row>
    <row r="14" spans="1:9">
      <c r="A14">
        <v>256807</v>
      </c>
      <c r="B14">
        <v>7.5</v>
      </c>
      <c r="C14">
        <v>3</v>
      </c>
      <c r="D14">
        <v>20250.400000000001</v>
      </c>
      <c r="E14">
        <v>92.438000000000002</v>
      </c>
      <c r="F14">
        <v>28.3096</v>
      </c>
      <c r="G14">
        <v>177.44</v>
      </c>
      <c r="H14">
        <v>9.2737900000000005E-3</v>
      </c>
      <c r="I14" t="s">
        <v>24</v>
      </c>
    </row>
    <row r="15" spans="1:9">
      <c r="A15">
        <v>256807</v>
      </c>
      <c r="B15">
        <v>5</v>
      </c>
      <c r="C15">
        <v>3</v>
      </c>
      <c r="D15">
        <v>20567.8</v>
      </c>
      <c r="E15">
        <v>92.434399999999997</v>
      </c>
      <c r="F15">
        <v>25.8096</v>
      </c>
      <c r="G15">
        <v>177.47</v>
      </c>
      <c r="H15">
        <v>7.4174999999999996E-3</v>
      </c>
      <c r="I15" t="s">
        <v>24</v>
      </c>
    </row>
    <row r="16" spans="1:9">
      <c r="A16">
        <v>256807</v>
      </c>
      <c r="B16">
        <v>2.5</v>
      </c>
      <c r="C16">
        <v>3</v>
      </c>
      <c r="D16">
        <v>20268.3</v>
      </c>
      <c r="E16">
        <v>92.424000000000007</v>
      </c>
      <c r="F16">
        <v>23.305700000000002</v>
      </c>
      <c r="G16">
        <v>177.499</v>
      </c>
      <c r="H16">
        <v>8.9438299999999998E-3</v>
      </c>
      <c r="I16" t="s">
        <v>24</v>
      </c>
    </row>
    <row r="17" spans="1:9">
      <c r="A17">
        <v>256806</v>
      </c>
      <c r="B17">
        <v>12.5</v>
      </c>
      <c r="C17">
        <v>4</v>
      </c>
      <c r="D17">
        <v>19749</v>
      </c>
      <c r="E17">
        <v>92.446299999999994</v>
      </c>
      <c r="F17">
        <v>33.240200000000002</v>
      </c>
      <c r="G17">
        <v>180.47499999999999</v>
      </c>
      <c r="H17">
        <v>8.1640700000000007E-3</v>
      </c>
      <c r="I17" t="s">
        <v>24</v>
      </c>
    </row>
    <row r="18" spans="1:9">
      <c r="A18">
        <v>256806</v>
      </c>
      <c r="B18">
        <v>10</v>
      </c>
      <c r="C18">
        <v>4</v>
      </c>
      <c r="D18">
        <v>20760.7</v>
      </c>
      <c r="E18">
        <v>92.4392</v>
      </c>
      <c r="F18">
        <v>30.741199999999999</v>
      </c>
      <c r="G18">
        <v>180.54599999999999</v>
      </c>
      <c r="H18">
        <v>8.8289900000000001E-3</v>
      </c>
      <c r="I18" t="s">
        <v>24</v>
      </c>
    </row>
    <row r="19" spans="1:9">
      <c r="A19">
        <v>256806</v>
      </c>
      <c r="B19">
        <v>7.5</v>
      </c>
      <c r="C19">
        <v>4</v>
      </c>
      <c r="D19">
        <v>19954.5</v>
      </c>
      <c r="E19">
        <v>92.436300000000003</v>
      </c>
      <c r="F19">
        <v>28.2422</v>
      </c>
      <c r="G19">
        <v>180.61600000000001</v>
      </c>
      <c r="H19">
        <v>8.4016899999999999E-3</v>
      </c>
      <c r="I19" t="s">
        <v>24</v>
      </c>
    </row>
    <row r="20" spans="1:9">
      <c r="A20">
        <v>256806</v>
      </c>
      <c r="B20">
        <v>5</v>
      </c>
      <c r="C20">
        <v>4</v>
      </c>
      <c r="D20">
        <v>20238.3</v>
      </c>
      <c r="E20">
        <v>92.434100000000001</v>
      </c>
      <c r="F20">
        <v>25.743200000000002</v>
      </c>
      <c r="G20">
        <v>180.68700000000001</v>
      </c>
      <c r="H20">
        <v>9.8303899999999996E-3</v>
      </c>
      <c r="I20" t="s">
        <v>24</v>
      </c>
    </row>
    <row r="21" spans="1:9">
      <c r="A21">
        <v>256806</v>
      </c>
      <c r="B21">
        <v>2.5</v>
      </c>
      <c r="C21">
        <v>4</v>
      </c>
      <c r="D21">
        <v>20571.3</v>
      </c>
      <c r="E21">
        <v>92.394199999999998</v>
      </c>
      <c r="F21">
        <v>23.2422</v>
      </c>
      <c r="G21">
        <v>180.75700000000001</v>
      </c>
      <c r="H21">
        <v>1.1894200000000001E-2</v>
      </c>
      <c r="I21" t="s">
        <v>24</v>
      </c>
    </row>
    <row r="22" spans="1:9">
      <c r="A22">
        <v>256805</v>
      </c>
      <c r="B22">
        <v>12.5</v>
      </c>
      <c r="C22">
        <v>5</v>
      </c>
      <c r="D22">
        <v>20352.2</v>
      </c>
      <c r="E22">
        <v>92.442300000000003</v>
      </c>
      <c r="F22">
        <v>33.5137</v>
      </c>
      <c r="G22">
        <v>183.785</v>
      </c>
      <c r="H22">
        <v>8.6119000000000005E-3</v>
      </c>
      <c r="I22" t="s">
        <v>24</v>
      </c>
    </row>
    <row r="23" spans="1:9">
      <c r="A23">
        <v>256805</v>
      </c>
      <c r="B23">
        <v>10</v>
      </c>
      <c r="C23">
        <v>5</v>
      </c>
      <c r="D23">
        <v>20917.3</v>
      </c>
      <c r="E23">
        <v>92.432500000000005</v>
      </c>
      <c r="F23">
        <v>31.0137</v>
      </c>
      <c r="G23">
        <v>183.85300000000001</v>
      </c>
      <c r="H23">
        <v>8.2804799999999998E-3</v>
      </c>
      <c r="I23" t="s">
        <v>24</v>
      </c>
    </row>
    <row r="24" spans="1:9">
      <c r="A24">
        <v>256805</v>
      </c>
      <c r="B24">
        <v>7.5</v>
      </c>
      <c r="C24">
        <v>5</v>
      </c>
      <c r="D24">
        <v>19894.5</v>
      </c>
      <c r="E24">
        <v>92.418800000000005</v>
      </c>
      <c r="F24">
        <v>28.5137</v>
      </c>
      <c r="G24">
        <v>183.922</v>
      </c>
      <c r="H24">
        <v>9.8726899999999999E-3</v>
      </c>
      <c r="I24" t="s">
        <v>24</v>
      </c>
    </row>
    <row r="25" spans="1:9">
      <c r="A25">
        <v>256805</v>
      </c>
      <c r="B25">
        <v>5</v>
      </c>
      <c r="C25">
        <v>5</v>
      </c>
      <c r="D25">
        <v>19541.8</v>
      </c>
      <c r="E25">
        <v>92.357200000000006</v>
      </c>
      <c r="F25">
        <v>26.0166</v>
      </c>
      <c r="G25">
        <v>183.99</v>
      </c>
      <c r="H25">
        <v>1.2778899999999999E-2</v>
      </c>
      <c r="I25" t="s">
        <v>24</v>
      </c>
    </row>
    <row r="26" spans="1:9">
      <c r="A26">
        <v>256805</v>
      </c>
      <c r="B26">
        <v>2.5</v>
      </c>
      <c r="C26">
        <v>5</v>
      </c>
      <c r="D26">
        <v>20168.3</v>
      </c>
      <c r="E26">
        <v>92.345600000000005</v>
      </c>
      <c r="F26">
        <v>23.514600000000002</v>
      </c>
      <c r="G26">
        <v>184.05799999999999</v>
      </c>
      <c r="H26">
        <v>1.21587E-2</v>
      </c>
      <c r="I26" t="s">
        <v>24</v>
      </c>
    </row>
    <row r="27" spans="1:9">
      <c r="A27">
        <v>256804</v>
      </c>
      <c r="B27">
        <v>12.5</v>
      </c>
      <c r="C27">
        <v>6</v>
      </c>
      <c r="D27">
        <v>19046.099999999999</v>
      </c>
      <c r="E27">
        <v>92.442599999999999</v>
      </c>
      <c r="F27">
        <v>33.609400000000001</v>
      </c>
      <c r="G27">
        <v>187.066</v>
      </c>
      <c r="H27">
        <v>9.2281399999999993E-3</v>
      </c>
      <c r="I27" t="s">
        <v>24</v>
      </c>
    </row>
    <row r="28" spans="1:9">
      <c r="A28">
        <v>256804</v>
      </c>
      <c r="B28">
        <v>10</v>
      </c>
      <c r="C28">
        <v>6</v>
      </c>
      <c r="D28">
        <v>18990.5</v>
      </c>
      <c r="E28">
        <v>92.407899999999998</v>
      </c>
      <c r="F28">
        <v>31.110399999999998</v>
      </c>
      <c r="G28">
        <v>187.14</v>
      </c>
      <c r="H28">
        <v>8.5869499999999994E-3</v>
      </c>
      <c r="I28" t="s">
        <v>24</v>
      </c>
    </row>
    <row r="29" spans="1:9">
      <c r="A29">
        <v>256804</v>
      </c>
      <c r="B29">
        <v>7.5</v>
      </c>
      <c r="C29">
        <v>6</v>
      </c>
      <c r="D29">
        <v>19663.2</v>
      </c>
      <c r="E29">
        <v>92.371600000000001</v>
      </c>
      <c r="F29">
        <v>28.6113</v>
      </c>
      <c r="G29">
        <v>187.214</v>
      </c>
      <c r="H29">
        <v>1.33957E-2</v>
      </c>
      <c r="I29" t="s">
        <v>24</v>
      </c>
    </row>
    <row r="30" spans="1:9">
      <c r="A30">
        <v>256804</v>
      </c>
      <c r="B30">
        <v>5</v>
      </c>
      <c r="C30">
        <v>6</v>
      </c>
      <c r="D30">
        <v>19544.8</v>
      </c>
      <c r="E30">
        <v>92.351200000000006</v>
      </c>
      <c r="F30">
        <v>26.113299999999999</v>
      </c>
      <c r="G30">
        <v>187.28700000000001</v>
      </c>
      <c r="H30">
        <v>1.34552E-2</v>
      </c>
      <c r="I30" t="s">
        <v>24</v>
      </c>
    </row>
    <row r="31" spans="1:9">
      <c r="A31">
        <v>256804</v>
      </c>
      <c r="B31">
        <v>2.5</v>
      </c>
      <c r="C31">
        <v>6</v>
      </c>
      <c r="D31">
        <v>19296</v>
      </c>
      <c r="E31">
        <v>92.343699999999998</v>
      </c>
      <c r="F31">
        <v>23.609400000000001</v>
      </c>
      <c r="G31">
        <v>187.36099999999999</v>
      </c>
      <c r="H31">
        <v>1.1027E-2</v>
      </c>
      <c r="I31" t="s">
        <v>24</v>
      </c>
    </row>
    <row r="32" spans="1:9">
      <c r="A32">
        <v>256803</v>
      </c>
      <c r="B32">
        <v>2.5</v>
      </c>
      <c r="C32">
        <v>7</v>
      </c>
      <c r="D32">
        <v>16669.3</v>
      </c>
      <c r="E32">
        <v>92.345699999999994</v>
      </c>
      <c r="F32">
        <v>23.544899999999998</v>
      </c>
      <c r="G32">
        <v>189.989</v>
      </c>
      <c r="H32">
        <v>1.2733100000000001E-2</v>
      </c>
      <c r="I32" t="s">
        <v>24</v>
      </c>
    </row>
    <row r="33" spans="1:9">
      <c r="A33">
        <v>256803</v>
      </c>
      <c r="B33">
        <v>5</v>
      </c>
      <c r="C33">
        <v>7</v>
      </c>
      <c r="D33">
        <v>17705.900000000001</v>
      </c>
      <c r="E33">
        <v>92.350899999999996</v>
      </c>
      <c r="F33">
        <v>26.047899999999998</v>
      </c>
      <c r="G33">
        <v>189.999</v>
      </c>
      <c r="H33">
        <v>1.11246E-2</v>
      </c>
      <c r="I33" t="s">
        <v>24</v>
      </c>
    </row>
    <row r="34" spans="1:9">
      <c r="A34">
        <v>256803</v>
      </c>
      <c r="B34">
        <v>7.5</v>
      </c>
      <c r="C34">
        <v>7</v>
      </c>
      <c r="D34">
        <v>17980.3</v>
      </c>
      <c r="E34">
        <v>92.380200000000002</v>
      </c>
      <c r="F34">
        <v>28.547899999999998</v>
      </c>
      <c r="G34">
        <v>190.00800000000001</v>
      </c>
      <c r="H34">
        <v>1.3147499999999999E-2</v>
      </c>
      <c r="I34" t="s">
        <v>24</v>
      </c>
    </row>
    <row r="35" spans="1:9">
      <c r="A35">
        <v>256803</v>
      </c>
      <c r="B35">
        <v>10</v>
      </c>
      <c r="C35">
        <v>7</v>
      </c>
      <c r="D35">
        <v>18798.5</v>
      </c>
      <c r="E35">
        <v>92.422799999999995</v>
      </c>
      <c r="F35">
        <v>31.047899999999998</v>
      </c>
      <c r="G35">
        <v>190.018</v>
      </c>
      <c r="H35">
        <v>8.5630199999999993E-3</v>
      </c>
      <c r="I35" t="s">
        <v>24</v>
      </c>
    </row>
    <row r="36" spans="1:9">
      <c r="A36">
        <v>256803</v>
      </c>
      <c r="B36">
        <v>12.5</v>
      </c>
      <c r="C36">
        <v>7</v>
      </c>
      <c r="D36">
        <v>18488.599999999999</v>
      </c>
      <c r="E36">
        <v>92.444800000000001</v>
      </c>
      <c r="F36">
        <v>33.547899999999998</v>
      </c>
      <c r="G36">
        <v>190.02799999999999</v>
      </c>
      <c r="H36">
        <v>8.2511400000000006E-3</v>
      </c>
      <c r="I36" t="s">
        <v>24</v>
      </c>
    </row>
    <row r="37" spans="1:9">
      <c r="A37">
        <v>256802</v>
      </c>
      <c r="B37">
        <v>2.5</v>
      </c>
      <c r="C37">
        <v>8</v>
      </c>
      <c r="D37">
        <v>19571.099999999999</v>
      </c>
      <c r="E37">
        <v>92.354299999999995</v>
      </c>
      <c r="F37">
        <v>23.481400000000001</v>
      </c>
      <c r="G37">
        <v>192.649</v>
      </c>
      <c r="H37">
        <v>1.2059200000000001E-2</v>
      </c>
      <c r="I37" t="s">
        <v>24</v>
      </c>
    </row>
    <row r="38" spans="1:9">
      <c r="A38">
        <v>256802</v>
      </c>
      <c r="B38">
        <v>5</v>
      </c>
      <c r="C38">
        <v>8</v>
      </c>
      <c r="D38">
        <v>21362</v>
      </c>
      <c r="E38">
        <v>92.382400000000004</v>
      </c>
      <c r="F38">
        <v>25.9834</v>
      </c>
      <c r="G38">
        <v>192.73699999999999</v>
      </c>
      <c r="H38">
        <v>1.1417500000000001E-2</v>
      </c>
      <c r="I38" t="s">
        <v>24</v>
      </c>
    </row>
    <row r="39" spans="1:9">
      <c r="A39">
        <v>256802</v>
      </c>
      <c r="B39">
        <v>7.5</v>
      </c>
      <c r="C39">
        <v>8</v>
      </c>
      <c r="D39">
        <v>20278</v>
      </c>
      <c r="E39">
        <v>92.419600000000003</v>
      </c>
      <c r="F39">
        <v>28.481400000000001</v>
      </c>
      <c r="G39">
        <v>192.82499999999999</v>
      </c>
      <c r="H39">
        <v>9.1835900000000002E-3</v>
      </c>
      <c r="I39" t="s">
        <v>24</v>
      </c>
    </row>
    <row r="40" spans="1:9">
      <c r="A40">
        <v>256802</v>
      </c>
      <c r="B40">
        <v>10</v>
      </c>
      <c r="C40">
        <v>8</v>
      </c>
      <c r="D40">
        <v>20885.900000000001</v>
      </c>
      <c r="E40">
        <v>92.440600000000003</v>
      </c>
      <c r="F40">
        <v>30.979500000000002</v>
      </c>
      <c r="G40">
        <v>192.91300000000001</v>
      </c>
      <c r="H40">
        <v>7.7896199999999997E-3</v>
      </c>
      <c r="I40" t="s">
        <v>24</v>
      </c>
    </row>
    <row r="41" spans="1:9">
      <c r="A41">
        <v>256802</v>
      </c>
      <c r="B41">
        <v>12.5</v>
      </c>
      <c r="C41">
        <v>8</v>
      </c>
      <c r="D41">
        <v>19831.099999999999</v>
      </c>
      <c r="E41">
        <v>92.446700000000007</v>
      </c>
      <c r="F41">
        <v>33.477499999999999</v>
      </c>
      <c r="G41">
        <v>193.001</v>
      </c>
      <c r="H41">
        <v>8.2499099999999992E-3</v>
      </c>
      <c r="I41" t="s">
        <v>24</v>
      </c>
    </row>
    <row r="42" spans="1:9">
      <c r="A42">
        <v>256801</v>
      </c>
      <c r="B42">
        <v>2.5</v>
      </c>
      <c r="C42">
        <v>9</v>
      </c>
      <c r="D42">
        <v>20702.599999999999</v>
      </c>
      <c r="E42">
        <v>92.401799999999994</v>
      </c>
      <c r="F42">
        <v>23.3916</v>
      </c>
      <c r="G42">
        <v>195.98699999999999</v>
      </c>
      <c r="H42">
        <v>1.12914E-2</v>
      </c>
      <c r="I42" t="s">
        <v>24</v>
      </c>
    </row>
    <row r="43" spans="1:9">
      <c r="A43">
        <v>256801</v>
      </c>
      <c r="B43">
        <v>5</v>
      </c>
      <c r="C43">
        <v>9</v>
      </c>
      <c r="D43">
        <v>19949.099999999999</v>
      </c>
      <c r="E43">
        <v>92.432900000000004</v>
      </c>
      <c r="F43">
        <v>25.892600000000002</v>
      </c>
      <c r="G43">
        <v>196.06</v>
      </c>
      <c r="H43">
        <v>9.0850600000000007E-3</v>
      </c>
      <c r="I43" t="s">
        <v>24</v>
      </c>
    </row>
    <row r="44" spans="1:9">
      <c r="A44">
        <v>256801</v>
      </c>
      <c r="B44">
        <v>7.5</v>
      </c>
      <c r="C44">
        <v>9</v>
      </c>
      <c r="D44">
        <v>19979.599999999999</v>
      </c>
      <c r="E44">
        <v>92.442099999999996</v>
      </c>
      <c r="F44">
        <v>28.3916</v>
      </c>
      <c r="G44">
        <v>196.13399999999999</v>
      </c>
      <c r="H44">
        <v>8.2831499999999995E-3</v>
      </c>
      <c r="I44" t="s">
        <v>24</v>
      </c>
    </row>
    <row r="45" spans="1:9">
      <c r="A45">
        <v>256801</v>
      </c>
      <c r="B45">
        <v>10</v>
      </c>
      <c r="C45">
        <v>9</v>
      </c>
      <c r="D45">
        <v>20420.400000000001</v>
      </c>
      <c r="E45">
        <v>92.438000000000002</v>
      </c>
      <c r="F45">
        <v>30.890599999999999</v>
      </c>
      <c r="G45">
        <v>196.20699999999999</v>
      </c>
      <c r="H45">
        <v>9.7930799999999991E-3</v>
      </c>
      <c r="I45" t="s">
        <v>24</v>
      </c>
    </row>
    <row r="46" spans="1:9">
      <c r="A46">
        <v>256801</v>
      </c>
      <c r="B46">
        <v>12.5</v>
      </c>
      <c r="C46">
        <v>9</v>
      </c>
      <c r="D46">
        <v>20003.7</v>
      </c>
      <c r="E46">
        <v>92.442599999999999</v>
      </c>
      <c r="F46">
        <v>33.3887</v>
      </c>
      <c r="G46">
        <v>196.28100000000001</v>
      </c>
      <c r="H46">
        <v>9.5762299999999998E-3</v>
      </c>
      <c r="I46" t="s">
        <v>24</v>
      </c>
    </row>
    <row r="47" spans="1:9">
      <c r="A47">
        <v>256800</v>
      </c>
      <c r="B47">
        <v>2.5</v>
      </c>
      <c r="C47">
        <v>10</v>
      </c>
      <c r="D47">
        <v>20364.900000000001</v>
      </c>
      <c r="E47">
        <v>92.426299999999998</v>
      </c>
      <c r="F47">
        <v>23.286100000000001</v>
      </c>
      <c r="G47">
        <v>199.255</v>
      </c>
      <c r="H47">
        <v>9.6471400000000002E-3</v>
      </c>
      <c r="I47" t="s">
        <v>24</v>
      </c>
    </row>
    <row r="48" spans="1:9">
      <c r="A48">
        <v>256800</v>
      </c>
      <c r="B48">
        <v>5</v>
      </c>
      <c r="C48">
        <v>10</v>
      </c>
      <c r="D48">
        <v>20499.599999999999</v>
      </c>
      <c r="E48">
        <v>92.427899999999994</v>
      </c>
      <c r="F48">
        <v>25.794899999999998</v>
      </c>
      <c r="G48">
        <v>199.33500000000001</v>
      </c>
      <c r="H48">
        <v>9.0840699999999996E-3</v>
      </c>
      <c r="I48" t="s">
        <v>24</v>
      </c>
    </row>
    <row r="49" spans="1:9">
      <c r="A49">
        <v>256800</v>
      </c>
      <c r="B49">
        <v>7.5</v>
      </c>
      <c r="C49">
        <v>10</v>
      </c>
      <c r="D49">
        <v>19583.7</v>
      </c>
      <c r="E49">
        <v>92.439499999999995</v>
      </c>
      <c r="F49">
        <v>28.287099999999999</v>
      </c>
      <c r="G49">
        <v>199.416</v>
      </c>
      <c r="H49">
        <v>8.8480999999999994E-3</v>
      </c>
      <c r="I49" t="s">
        <v>24</v>
      </c>
    </row>
    <row r="50" spans="1:9">
      <c r="A50">
        <v>256800</v>
      </c>
      <c r="B50">
        <v>10</v>
      </c>
      <c r="C50">
        <v>10</v>
      </c>
      <c r="D50">
        <v>20522.7</v>
      </c>
      <c r="E50">
        <v>92.438599999999994</v>
      </c>
      <c r="F50">
        <v>30.7852</v>
      </c>
      <c r="G50">
        <v>199.49799999999999</v>
      </c>
      <c r="H50">
        <v>7.7529499999999998E-3</v>
      </c>
      <c r="I50" t="s">
        <v>24</v>
      </c>
    </row>
    <row r="51" spans="1:9">
      <c r="A51">
        <v>256800</v>
      </c>
      <c r="B51">
        <v>12.5</v>
      </c>
      <c r="C51">
        <v>10</v>
      </c>
      <c r="D51">
        <v>19843.099999999999</v>
      </c>
      <c r="E51">
        <v>92.435299999999998</v>
      </c>
      <c r="F51">
        <v>33.284199999999998</v>
      </c>
      <c r="G51">
        <v>199.57900000000001</v>
      </c>
      <c r="H51">
        <v>8.3253800000000003E-3</v>
      </c>
      <c r="I51" t="s">
        <v>24</v>
      </c>
    </row>
    <row r="52" spans="1:9">
      <c r="A52">
        <v>256799</v>
      </c>
      <c r="B52">
        <v>2.5</v>
      </c>
      <c r="C52">
        <v>11</v>
      </c>
      <c r="D52">
        <v>20189.3</v>
      </c>
      <c r="E52">
        <v>92.440200000000004</v>
      </c>
      <c r="F52">
        <v>23.192399999999999</v>
      </c>
      <c r="G52">
        <v>202.49600000000001</v>
      </c>
      <c r="H52">
        <v>8.1720500000000001E-3</v>
      </c>
      <c r="I52" t="s">
        <v>24</v>
      </c>
    </row>
    <row r="53" spans="1:9">
      <c r="A53">
        <v>256799</v>
      </c>
      <c r="B53">
        <v>5</v>
      </c>
      <c r="C53">
        <v>11</v>
      </c>
      <c r="D53">
        <v>20372.900000000001</v>
      </c>
      <c r="E53">
        <v>92.444699999999997</v>
      </c>
      <c r="F53">
        <v>25.694299999999998</v>
      </c>
      <c r="G53">
        <v>202.57499999999999</v>
      </c>
      <c r="H53">
        <v>8.4185200000000005E-3</v>
      </c>
      <c r="I53" t="s">
        <v>24</v>
      </c>
    </row>
    <row r="54" spans="1:9">
      <c r="A54">
        <v>256799</v>
      </c>
      <c r="B54">
        <v>7.5</v>
      </c>
      <c r="C54">
        <v>11</v>
      </c>
      <c r="D54">
        <v>20025.099999999999</v>
      </c>
      <c r="E54">
        <v>92.440600000000003</v>
      </c>
      <c r="F54">
        <v>28.1934</v>
      </c>
      <c r="G54">
        <v>202.654</v>
      </c>
      <c r="H54">
        <v>9.3097800000000001E-3</v>
      </c>
      <c r="I54" t="s">
        <v>24</v>
      </c>
    </row>
    <row r="55" spans="1:9">
      <c r="A55">
        <v>256799</v>
      </c>
      <c r="B55">
        <v>10</v>
      </c>
      <c r="C55">
        <v>11</v>
      </c>
      <c r="D55">
        <v>20158.2</v>
      </c>
      <c r="E55">
        <v>92.439300000000003</v>
      </c>
      <c r="F55">
        <v>30.692399999999999</v>
      </c>
      <c r="G55">
        <v>202.733</v>
      </c>
      <c r="H55">
        <v>8.7020699999999993E-3</v>
      </c>
      <c r="I55" t="s">
        <v>24</v>
      </c>
    </row>
    <row r="56" spans="1:9">
      <c r="A56">
        <v>256799</v>
      </c>
      <c r="B56">
        <v>12.5</v>
      </c>
      <c r="C56">
        <v>11</v>
      </c>
      <c r="D56">
        <v>19875.5</v>
      </c>
      <c r="E56">
        <v>92.438299999999998</v>
      </c>
      <c r="F56">
        <v>33.191400000000002</v>
      </c>
      <c r="G56">
        <v>202.81200000000001</v>
      </c>
      <c r="H56">
        <v>8.6966999999999999E-3</v>
      </c>
      <c r="I56" t="s">
        <v>24</v>
      </c>
    </row>
    <row r="57" spans="1:9">
      <c r="A57">
        <v>256798</v>
      </c>
      <c r="B57">
        <v>2.5</v>
      </c>
      <c r="C57">
        <v>12</v>
      </c>
      <c r="D57">
        <v>20277.099999999999</v>
      </c>
      <c r="E57">
        <v>92.437600000000003</v>
      </c>
      <c r="F57">
        <v>23.028300000000002</v>
      </c>
      <c r="G57">
        <v>205.76599999999999</v>
      </c>
      <c r="H57">
        <v>8.9224000000000005E-3</v>
      </c>
      <c r="I57" t="s">
        <v>24</v>
      </c>
    </row>
    <row r="58" spans="1:9">
      <c r="A58">
        <v>256798</v>
      </c>
      <c r="B58">
        <v>5</v>
      </c>
      <c r="C58">
        <v>12</v>
      </c>
      <c r="D58">
        <v>20395.599999999999</v>
      </c>
      <c r="E58">
        <v>92.436300000000003</v>
      </c>
      <c r="F58">
        <v>25.528300000000002</v>
      </c>
      <c r="G58">
        <v>205.84399999999999</v>
      </c>
      <c r="H58">
        <v>8.7455999999999992E-3</v>
      </c>
      <c r="I58" t="s">
        <v>24</v>
      </c>
    </row>
    <row r="59" spans="1:9">
      <c r="A59">
        <v>256798</v>
      </c>
      <c r="B59">
        <v>7.5</v>
      </c>
      <c r="C59">
        <v>12</v>
      </c>
      <c r="D59">
        <v>19412.900000000001</v>
      </c>
      <c r="E59">
        <v>92.444500000000005</v>
      </c>
      <c r="F59">
        <v>28.0273</v>
      </c>
      <c r="G59">
        <v>205.923</v>
      </c>
      <c r="H59">
        <v>8.0061200000000003E-3</v>
      </c>
      <c r="I59" t="s">
        <v>24</v>
      </c>
    </row>
    <row r="60" spans="1:9">
      <c r="A60">
        <v>256798</v>
      </c>
      <c r="B60">
        <v>10</v>
      </c>
      <c r="C60">
        <v>12</v>
      </c>
      <c r="D60">
        <v>20346</v>
      </c>
      <c r="E60">
        <v>92.442300000000003</v>
      </c>
      <c r="F60">
        <v>30.526399999999999</v>
      </c>
      <c r="G60">
        <v>206.001</v>
      </c>
      <c r="H60">
        <v>8.5133899999999992E-3</v>
      </c>
      <c r="I60" t="s">
        <v>24</v>
      </c>
    </row>
    <row r="61" spans="1:9">
      <c r="A61">
        <v>256798</v>
      </c>
      <c r="B61">
        <v>12.5</v>
      </c>
      <c r="C61">
        <v>12</v>
      </c>
      <c r="D61">
        <v>19580.7</v>
      </c>
      <c r="E61">
        <v>92.438500000000005</v>
      </c>
      <c r="F61">
        <v>33.026400000000002</v>
      </c>
      <c r="G61">
        <v>206.08</v>
      </c>
      <c r="H61">
        <v>8.8017400000000006E-3</v>
      </c>
      <c r="I61" t="s">
        <v>24</v>
      </c>
    </row>
    <row r="62" spans="1:9">
      <c r="A62">
        <v>256797</v>
      </c>
      <c r="B62">
        <v>2.5</v>
      </c>
      <c r="C62">
        <v>13</v>
      </c>
      <c r="D62">
        <v>20999.1</v>
      </c>
      <c r="E62">
        <v>92.437100000000001</v>
      </c>
      <c r="F62">
        <v>22.783200000000001</v>
      </c>
      <c r="G62">
        <v>212.33500000000001</v>
      </c>
      <c r="H62">
        <v>8.5082500000000002E-3</v>
      </c>
      <c r="I62" t="s">
        <v>24</v>
      </c>
    </row>
    <row r="63" spans="1:9">
      <c r="A63">
        <v>256797</v>
      </c>
      <c r="B63">
        <v>5</v>
      </c>
      <c r="C63">
        <v>13</v>
      </c>
      <c r="D63">
        <v>20261.3</v>
      </c>
      <c r="E63">
        <v>92.442899999999995</v>
      </c>
      <c r="F63">
        <v>25.2803</v>
      </c>
      <c r="G63">
        <v>212.44399999999999</v>
      </c>
      <c r="H63">
        <v>8.1379199999999999E-3</v>
      </c>
      <c r="I63" t="s">
        <v>24</v>
      </c>
    </row>
    <row r="64" spans="1:9">
      <c r="A64">
        <v>256797</v>
      </c>
      <c r="B64">
        <v>7.5</v>
      </c>
      <c r="C64">
        <v>13</v>
      </c>
      <c r="D64">
        <v>20094</v>
      </c>
      <c r="E64">
        <v>92.437100000000001</v>
      </c>
      <c r="F64">
        <v>27.784199999999998</v>
      </c>
      <c r="G64">
        <v>212.554</v>
      </c>
      <c r="H64">
        <v>9.8042900000000002E-3</v>
      </c>
      <c r="I64" t="s">
        <v>24</v>
      </c>
    </row>
    <row r="65" spans="1:9">
      <c r="A65">
        <v>256797</v>
      </c>
      <c r="B65">
        <v>10</v>
      </c>
      <c r="C65">
        <v>13</v>
      </c>
      <c r="D65">
        <v>20429.400000000001</v>
      </c>
      <c r="E65">
        <v>92.440399999999997</v>
      </c>
      <c r="F65">
        <v>30.275400000000001</v>
      </c>
      <c r="G65">
        <v>212.66300000000001</v>
      </c>
      <c r="H65">
        <v>7.3113199999999996E-3</v>
      </c>
      <c r="I65" t="s">
        <v>24</v>
      </c>
    </row>
    <row r="66" spans="1:9">
      <c r="A66">
        <v>256797</v>
      </c>
      <c r="B66">
        <v>12.5</v>
      </c>
      <c r="C66">
        <v>13</v>
      </c>
      <c r="D66">
        <v>19912</v>
      </c>
      <c r="E66">
        <v>92.436499999999995</v>
      </c>
      <c r="F66">
        <v>32.773400000000002</v>
      </c>
      <c r="G66">
        <v>212.773</v>
      </c>
      <c r="H66">
        <v>9.0220100000000004E-3</v>
      </c>
      <c r="I66" t="s">
        <v>24</v>
      </c>
    </row>
  </sheetData>
  <autoFilter ref="D1:H1">
    <sortState ref="D2:H66">
      <sortCondition ref="G1:G66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125" zoomScaleNormal="125" zoomScalePageLayoutView="125" workbookViewId="0">
      <selection activeCell="J1" sqref="J1"/>
    </sheetView>
  </sheetViews>
  <sheetFormatPr baseColWidth="10" defaultRowHeight="15" x14ac:dyDescent="0"/>
  <cols>
    <col min="5" max="5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27</v>
      </c>
      <c r="D1" t="s">
        <v>0</v>
      </c>
      <c r="E1" t="s">
        <v>1</v>
      </c>
      <c r="F1" t="s">
        <v>4</v>
      </c>
      <c r="G1" t="s">
        <v>5</v>
      </c>
      <c r="H1" t="s">
        <v>21</v>
      </c>
      <c r="I1" t="s">
        <v>24</v>
      </c>
    </row>
    <row r="2" spans="1:9">
      <c r="A2">
        <v>256809</v>
      </c>
      <c r="B2">
        <v>2.5</v>
      </c>
      <c r="C2">
        <v>1</v>
      </c>
      <c r="D2">
        <v>20723.599999999999</v>
      </c>
      <c r="E2">
        <v>92.433199999999999</v>
      </c>
      <c r="F2">
        <v>22.779299999999999</v>
      </c>
      <c r="G2">
        <v>164.364</v>
      </c>
      <c r="H2">
        <v>9.2134999999999995E-3</v>
      </c>
      <c r="I2" t="s">
        <v>24</v>
      </c>
    </row>
    <row r="3" spans="1:9">
      <c r="A3">
        <v>256808</v>
      </c>
      <c r="B3">
        <v>2.5</v>
      </c>
      <c r="C3">
        <v>2</v>
      </c>
      <c r="D3">
        <v>20624.400000000001</v>
      </c>
      <c r="E3">
        <v>92.431399999999996</v>
      </c>
      <c r="F3">
        <v>23.199200000000001</v>
      </c>
      <c r="G3">
        <v>174.232</v>
      </c>
      <c r="H3">
        <v>8.8672200000000003E-3</v>
      </c>
      <c r="I3" t="s">
        <v>24</v>
      </c>
    </row>
    <row r="4" spans="1:9">
      <c r="A4">
        <v>256807</v>
      </c>
      <c r="B4">
        <v>2.5</v>
      </c>
      <c r="C4">
        <v>3</v>
      </c>
      <c r="D4">
        <v>20268.3</v>
      </c>
      <c r="E4">
        <v>92.424000000000007</v>
      </c>
      <c r="F4">
        <v>23.305700000000002</v>
      </c>
      <c r="G4">
        <v>177.499</v>
      </c>
      <c r="H4">
        <v>8.9438299999999998E-3</v>
      </c>
      <c r="I4" t="s">
        <v>24</v>
      </c>
    </row>
    <row r="5" spans="1:9">
      <c r="A5">
        <v>256806</v>
      </c>
      <c r="B5">
        <v>2.5</v>
      </c>
      <c r="C5">
        <v>4</v>
      </c>
      <c r="D5">
        <v>20571.3</v>
      </c>
      <c r="E5">
        <v>92.394199999999998</v>
      </c>
      <c r="F5">
        <v>23.2422</v>
      </c>
      <c r="G5">
        <v>180.75700000000001</v>
      </c>
      <c r="H5">
        <v>1.1894200000000001E-2</v>
      </c>
      <c r="I5" t="s">
        <v>24</v>
      </c>
    </row>
    <row r="6" spans="1:9">
      <c r="A6">
        <v>256805</v>
      </c>
      <c r="B6">
        <v>2.5</v>
      </c>
      <c r="C6">
        <v>5</v>
      </c>
      <c r="D6">
        <v>20168.3</v>
      </c>
      <c r="E6">
        <v>92.345600000000005</v>
      </c>
      <c r="F6">
        <v>23.514600000000002</v>
      </c>
      <c r="G6">
        <v>184.05799999999999</v>
      </c>
      <c r="H6">
        <v>1.21587E-2</v>
      </c>
      <c r="I6" t="s">
        <v>24</v>
      </c>
    </row>
    <row r="7" spans="1:9">
      <c r="A7">
        <v>256804</v>
      </c>
      <c r="B7">
        <v>2.5</v>
      </c>
      <c r="C7">
        <v>6</v>
      </c>
      <c r="D7">
        <v>19296</v>
      </c>
      <c r="E7">
        <v>92.343699999999998</v>
      </c>
      <c r="F7">
        <v>23.609400000000001</v>
      </c>
      <c r="G7">
        <v>187.36099999999999</v>
      </c>
      <c r="H7">
        <v>1.1027E-2</v>
      </c>
      <c r="I7" t="s">
        <v>24</v>
      </c>
    </row>
    <row r="8" spans="1:9">
      <c r="A8">
        <v>256803</v>
      </c>
      <c r="B8">
        <v>2.5</v>
      </c>
      <c r="C8">
        <v>7</v>
      </c>
      <c r="D8">
        <v>16669.3</v>
      </c>
      <c r="E8">
        <v>92.345699999999994</v>
      </c>
      <c r="F8">
        <v>23.544899999999998</v>
      </c>
      <c r="G8">
        <v>189.989</v>
      </c>
      <c r="H8">
        <v>1.2733100000000001E-2</v>
      </c>
      <c r="I8" t="s">
        <v>24</v>
      </c>
    </row>
    <row r="9" spans="1:9">
      <c r="A9">
        <v>256802</v>
      </c>
      <c r="B9">
        <v>2.5</v>
      </c>
      <c r="C9">
        <v>8</v>
      </c>
      <c r="D9">
        <v>19571.099999999999</v>
      </c>
      <c r="E9">
        <v>92.354299999999995</v>
      </c>
      <c r="F9">
        <v>23.481400000000001</v>
      </c>
      <c r="G9">
        <v>192.649</v>
      </c>
      <c r="H9">
        <v>1.2059200000000001E-2</v>
      </c>
      <c r="I9" t="s">
        <v>24</v>
      </c>
    </row>
    <row r="10" spans="1:9">
      <c r="A10">
        <v>256801</v>
      </c>
      <c r="B10">
        <v>2.5</v>
      </c>
      <c r="C10">
        <v>9</v>
      </c>
      <c r="D10">
        <v>20702.599999999999</v>
      </c>
      <c r="E10">
        <v>92.401799999999994</v>
      </c>
      <c r="F10">
        <v>23.3916</v>
      </c>
      <c r="G10">
        <v>195.98699999999999</v>
      </c>
      <c r="H10">
        <v>1.12914E-2</v>
      </c>
      <c r="I10" t="s">
        <v>24</v>
      </c>
    </row>
    <row r="11" spans="1:9">
      <c r="A11">
        <v>256800</v>
      </c>
      <c r="B11">
        <v>2.5</v>
      </c>
      <c r="C11">
        <v>10</v>
      </c>
      <c r="D11">
        <v>20364.900000000001</v>
      </c>
      <c r="E11">
        <v>92.426299999999998</v>
      </c>
      <c r="F11">
        <v>23.286100000000001</v>
      </c>
      <c r="G11">
        <v>199.255</v>
      </c>
      <c r="H11">
        <v>9.6471400000000002E-3</v>
      </c>
      <c r="I11" t="s">
        <v>24</v>
      </c>
    </row>
    <row r="12" spans="1:9">
      <c r="A12">
        <v>256799</v>
      </c>
      <c r="B12">
        <v>2.5</v>
      </c>
      <c r="C12">
        <v>11</v>
      </c>
      <c r="D12">
        <v>20189.3</v>
      </c>
      <c r="E12">
        <v>92.440200000000004</v>
      </c>
      <c r="F12">
        <v>23.192399999999999</v>
      </c>
      <c r="G12">
        <v>202.49600000000001</v>
      </c>
      <c r="H12">
        <v>8.1720500000000001E-3</v>
      </c>
      <c r="I12" t="s">
        <v>24</v>
      </c>
    </row>
    <row r="13" spans="1:9">
      <c r="A13">
        <v>256798</v>
      </c>
      <c r="B13">
        <v>2.5</v>
      </c>
      <c r="C13">
        <v>12</v>
      </c>
      <c r="D13">
        <v>20277.099999999999</v>
      </c>
      <c r="E13">
        <v>92.437600000000003</v>
      </c>
      <c r="F13">
        <v>23.028300000000002</v>
      </c>
      <c r="G13">
        <v>205.76599999999999</v>
      </c>
      <c r="H13">
        <v>8.9224000000000005E-3</v>
      </c>
      <c r="I13" t="s">
        <v>24</v>
      </c>
    </row>
    <row r="14" spans="1:9">
      <c r="A14">
        <v>256797</v>
      </c>
      <c r="B14">
        <v>2.5</v>
      </c>
      <c r="C14">
        <v>13</v>
      </c>
      <c r="D14">
        <v>20999.1</v>
      </c>
      <c r="E14">
        <v>92.437100000000001</v>
      </c>
      <c r="F14">
        <v>22.783200000000001</v>
      </c>
      <c r="G14">
        <v>212.33500000000001</v>
      </c>
      <c r="H14">
        <v>8.5082500000000002E-3</v>
      </c>
      <c r="I14" t="s">
        <v>24</v>
      </c>
    </row>
    <row r="15" spans="1:9">
      <c r="A15">
        <v>256809</v>
      </c>
      <c r="B15">
        <v>5</v>
      </c>
      <c r="C15">
        <v>1</v>
      </c>
      <c r="D15">
        <v>20964.099999999999</v>
      </c>
      <c r="E15">
        <v>92.438900000000004</v>
      </c>
      <c r="F15">
        <v>25.281300000000002</v>
      </c>
      <c r="G15">
        <v>164.26599999999999</v>
      </c>
      <c r="H15">
        <v>9.1061800000000002E-3</v>
      </c>
      <c r="I15" t="s">
        <v>24</v>
      </c>
    </row>
    <row r="16" spans="1:9">
      <c r="A16">
        <v>256808</v>
      </c>
      <c r="B16">
        <v>5</v>
      </c>
      <c r="C16">
        <v>2</v>
      </c>
      <c r="D16">
        <v>20814.8</v>
      </c>
      <c r="E16">
        <v>92.435100000000006</v>
      </c>
      <c r="F16">
        <v>25.702100000000002</v>
      </c>
      <c r="G16">
        <v>174.20099999999999</v>
      </c>
      <c r="H16">
        <v>8.5254100000000006E-3</v>
      </c>
      <c r="I16" t="s">
        <v>24</v>
      </c>
    </row>
    <row r="17" spans="1:9">
      <c r="A17">
        <v>256807</v>
      </c>
      <c r="B17">
        <v>5</v>
      </c>
      <c r="C17">
        <v>3</v>
      </c>
      <c r="D17">
        <v>20567.8</v>
      </c>
      <c r="E17">
        <v>92.434399999999997</v>
      </c>
      <c r="F17">
        <v>25.8096</v>
      </c>
      <c r="G17">
        <v>177.47</v>
      </c>
      <c r="H17">
        <v>7.4174999999999996E-3</v>
      </c>
      <c r="I17" t="s">
        <v>24</v>
      </c>
    </row>
    <row r="18" spans="1:9">
      <c r="A18">
        <v>256806</v>
      </c>
      <c r="B18">
        <v>5</v>
      </c>
      <c r="C18">
        <v>4</v>
      </c>
      <c r="D18">
        <v>20238.3</v>
      </c>
      <c r="E18">
        <v>92.434100000000001</v>
      </c>
      <c r="F18">
        <v>25.743200000000002</v>
      </c>
      <c r="G18">
        <v>180.68700000000001</v>
      </c>
      <c r="H18">
        <v>9.8303899999999996E-3</v>
      </c>
      <c r="I18" t="s">
        <v>24</v>
      </c>
    </row>
    <row r="19" spans="1:9">
      <c r="A19">
        <v>256805</v>
      </c>
      <c r="B19">
        <v>5</v>
      </c>
      <c r="C19">
        <v>5</v>
      </c>
      <c r="D19">
        <v>19541.8</v>
      </c>
      <c r="E19">
        <v>92.357200000000006</v>
      </c>
      <c r="F19">
        <v>26.0166</v>
      </c>
      <c r="G19">
        <v>183.99</v>
      </c>
      <c r="H19">
        <v>1.2778899999999999E-2</v>
      </c>
      <c r="I19" t="s">
        <v>24</v>
      </c>
    </row>
    <row r="20" spans="1:9">
      <c r="A20">
        <v>256804</v>
      </c>
      <c r="B20">
        <v>5</v>
      </c>
      <c r="C20">
        <v>6</v>
      </c>
      <c r="D20">
        <v>19544.8</v>
      </c>
      <c r="E20">
        <v>92.351200000000006</v>
      </c>
      <c r="F20">
        <v>26.113299999999999</v>
      </c>
      <c r="G20">
        <v>187.28700000000001</v>
      </c>
      <c r="H20">
        <v>1.34552E-2</v>
      </c>
      <c r="I20" t="s">
        <v>24</v>
      </c>
    </row>
    <row r="21" spans="1:9">
      <c r="A21">
        <v>256803</v>
      </c>
      <c r="B21">
        <v>5</v>
      </c>
      <c r="C21">
        <v>7</v>
      </c>
      <c r="D21">
        <v>17705.900000000001</v>
      </c>
      <c r="E21">
        <v>92.350899999999996</v>
      </c>
      <c r="F21">
        <v>26.047899999999998</v>
      </c>
      <c r="G21">
        <v>189.999</v>
      </c>
      <c r="H21">
        <v>1.11246E-2</v>
      </c>
      <c r="I21" t="s">
        <v>24</v>
      </c>
    </row>
    <row r="22" spans="1:9">
      <c r="A22">
        <v>256802</v>
      </c>
      <c r="B22">
        <v>5</v>
      </c>
      <c r="C22">
        <v>8</v>
      </c>
      <c r="D22">
        <v>21362</v>
      </c>
      <c r="E22">
        <v>92.382400000000004</v>
      </c>
      <c r="F22">
        <v>25.9834</v>
      </c>
      <c r="G22">
        <v>192.73699999999999</v>
      </c>
      <c r="H22">
        <v>1.1417500000000001E-2</v>
      </c>
      <c r="I22" t="s">
        <v>24</v>
      </c>
    </row>
    <row r="23" spans="1:9">
      <c r="A23">
        <v>256801</v>
      </c>
      <c r="B23">
        <v>5</v>
      </c>
      <c r="C23">
        <v>9</v>
      </c>
      <c r="D23">
        <v>19949.099999999999</v>
      </c>
      <c r="E23">
        <v>92.432900000000004</v>
      </c>
      <c r="F23">
        <v>25.892600000000002</v>
      </c>
      <c r="G23">
        <v>196.06</v>
      </c>
      <c r="H23">
        <v>9.0850600000000007E-3</v>
      </c>
      <c r="I23" t="s">
        <v>24</v>
      </c>
    </row>
    <row r="24" spans="1:9">
      <c r="A24">
        <v>256800</v>
      </c>
      <c r="B24">
        <v>5</v>
      </c>
      <c r="C24">
        <v>10</v>
      </c>
      <c r="D24">
        <v>20499.599999999999</v>
      </c>
      <c r="E24">
        <v>92.427899999999994</v>
      </c>
      <c r="F24">
        <v>25.794899999999998</v>
      </c>
      <c r="G24">
        <v>199.33500000000001</v>
      </c>
      <c r="H24">
        <v>9.0840699999999996E-3</v>
      </c>
      <c r="I24" t="s">
        <v>24</v>
      </c>
    </row>
    <row r="25" spans="1:9">
      <c r="A25">
        <v>256799</v>
      </c>
      <c r="B25">
        <v>5</v>
      </c>
      <c r="C25">
        <v>11</v>
      </c>
      <c r="D25">
        <v>20372.900000000001</v>
      </c>
      <c r="E25">
        <v>92.444699999999997</v>
      </c>
      <c r="F25">
        <v>25.694299999999998</v>
      </c>
      <c r="G25">
        <v>202.57499999999999</v>
      </c>
      <c r="H25">
        <v>8.4185200000000005E-3</v>
      </c>
      <c r="I25" t="s">
        <v>24</v>
      </c>
    </row>
    <row r="26" spans="1:9">
      <c r="A26">
        <v>256798</v>
      </c>
      <c r="B26">
        <v>5</v>
      </c>
      <c r="C26">
        <v>12</v>
      </c>
      <c r="D26">
        <v>20395.599999999999</v>
      </c>
      <c r="E26">
        <v>92.436300000000003</v>
      </c>
      <c r="F26">
        <v>25.528300000000002</v>
      </c>
      <c r="G26">
        <v>205.84399999999999</v>
      </c>
      <c r="H26">
        <v>8.7455999999999992E-3</v>
      </c>
      <c r="I26" t="s">
        <v>24</v>
      </c>
    </row>
    <row r="27" spans="1:9">
      <c r="A27">
        <v>256797</v>
      </c>
      <c r="B27">
        <v>5</v>
      </c>
      <c r="C27">
        <v>13</v>
      </c>
      <c r="D27">
        <v>20261.3</v>
      </c>
      <c r="E27">
        <v>92.442899999999995</v>
      </c>
      <c r="F27">
        <v>25.2803</v>
      </c>
      <c r="G27">
        <v>212.44399999999999</v>
      </c>
      <c r="H27">
        <v>8.1379199999999999E-3</v>
      </c>
      <c r="I27" t="s">
        <v>24</v>
      </c>
    </row>
    <row r="28" spans="1:9">
      <c r="A28">
        <v>256809</v>
      </c>
      <c r="B28">
        <v>7.5</v>
      </c>
      <c r="C28">
        <v>1</v>
      </c>
      <c r="D28">
        <v>20173.400000000001</v>
      </c>
      <c r="E28">
        <v>92.4375</v>
      </c>
      <c r="F28">
        <v>27.779299999999999</v>
      </c>
      <c r="G28">
        <v>164.17</v>
      </c>
      <c r="H28">
        <v>9.5495200000000006E-3</v>
      </c>
      <c r="I28" t="s">
        <v>24</v>
      </c>
    </row>
    <row r="29" spans="1:9">
      <c r="A29">
        <v>256808</v>
      </c>
      <c r="B29">
        <v>7.5</v>
      </c>
      <c r="C29">
        <v>2</v>
      </c>
      <c r="D29">
        <v>20271.7</v>
      </c>
      <c r="E29">
        <v>92.438800000000001</v>
      </c>
      <c r="F29">
        <v>28.202100000000002</v>
      </c>
      <c r="G29">
        <v>174.16900000000001</v>
      </c>
      <c r="H29">
        <v>8.8905300000000007E-3</v>
      </c>
      <c r="I29" t="s">
        <v>24</v>
      </c>
    </row>
    <row r="30" spans="1:9">
      <c r="A30">
        <v>256807</v>
      </c>
      <c r="B30">
        <v>7.5</v>
      </c>
      <c r="C30">
        <v>3</v>
      </c>
      <c r="D30">
        <v>20250.400000000001</v>
      </c>
      <c r="E30">
        <v>92.438000000000002</v>
      </c>
      <c r="F30">
        <v>28.3096</v>
      </c>
      <c r="G30">
        <v>177.44</v>
      </c>
      <c r="H30">
        <v>9.2737900000000005E-3</v>
      </c>
      <c r="I30" t="s">
        <v>24</v>
      </c>
    </row>
    <row r="31" spans="1:9">
      <c r="A31">
        <v>256806</v>
      </c>
      <c r="B31">
        <v>7.5</v>
      </c>
      <c r="C31">
        <v>4</v>
      </c>
      <c r="D31">
        <v>19954.5</v>
      </c>
      <c r="E31">
        <v>92.436300000000003</v>
      </c>
      <c r="F31">
        <v>28.2422</v>
      </c>
      <c r="G31">
        <v>180.61600000000001</v>
      </c>
      <c r="H31">
        <v>8.4016899999999999E-3</v>
      </c>
      <c r="I31" t="s">
        <v>24</v>
      </c>
    </row>
    <row r="32" spans="1:9">
      <c r="A32">
        <v>256805</v>
      </c>
      <c r="B32">
        <v>7.5</v>
      </c>
      <c r="C32">
        <v>5</v>
      </c>
      <c r="D32">
        <v>19894.5</v>
      </c>
      <c r="E32">
        <v>92.418800000000005</v>
      </c>
      <c r="F32">
        <v>28.5137</v>
      </c>
      <c r="G32">
        <v>183.922</v>
      </c>
      <c r="H32">
        <v>9.8726899999999999E-3</v>
      </c>
      <c r="I32" t="s">
        <v>24</v>
      </c>
    </row>
    <row r="33" spans="1:9">
      <c r="A33">
        <v>256804</v>
      </c>
      <c r="B33">
        <v>7.5</v>
      </c>
      <c r="C33">
        <v>6</v>
      </c>
      <c r="D33">
        <v>19663.2</v>
      </c>
      <c r="E33">
        <v>92.371600000000001</v>
      </c>
      <c r="F33">
        <v>28.6113</v>
      </c>
      <c r="G33">
        <v>187.214</v>
      </c>
      <c r="H33">
        <v>1.33957E-2</v>
      </c>
      <c r="I33" t="s">
        <v>24</v>
      </c>
    </row>
    <row r="34" spans="1:9">
      <c r="A34">
        <v>256803</v>
      </c>
      <c r="B34">
        <v>7.5</v>
      </c>
      <c r="C34">
        <v>7</v>
      </c>
      <c r="D34">
        <v>17980.3</v>
      </c>
      <c r="E34">
        <v>92.380200000000002</v>
      </c>
      <c r="F34">
        <v>28.547899999999998</v>
      </c>
      <c r="G34">
        <v>190.00800000000001</v>
      </c>
      <c r="H34">
        <v>1.3147499999999999E-2</v>
      </c>
      <c r="I34" t="s">
        <v>24</v>
      </c>
    </row>
    <row r="35" spans="1:9">
      <c r="A35">
        <v>256802</v>
      </c>
      <c r="B35">
        <v>7.5</v>
      </c>
      <c r="C35">
        <v>8</v>
      </c>
      <c r="D35">
        <v>20278</v>
      </c>
      <c r="E35">
        <v>92.419600000000003</v>
      </c>
      <c r="F35">
        <v>28.481400000000001</v>
      </c>
      <c r="G35">
        <v>192.82499999999999</v>
      </c>
      <c r="H35">
        <v>9.1835900000000002E-3</v>
      </c>
      <c r="I35" t="s">
        <v>24</v>
      </c>
    </row>
    <row r="36" spans="1:9">
      <c r="A36">
        <v>256801</v>
      </c>
      <c r="B36">
        <v>7.5</v>
      </c>
      <c r="C36">
        <v>9</v>
      </c>
      <c r="D36">
        <v>19979.599999999999</v>
      </c>
      <c r="E36">
        <v>92.442099999999996</v>
      </c>
      <c r="F36">
        <v>28.3916</v>
      </c>
      <c r="G36">
        <v>196.13399999999999</v>
      </c>
      <c r="H36">
        <v>8.2831499999999995E-3</v>
      </c>
      <c r="I36" t="s">
        <v>24</v>
      </c>
    </row>
    <row r="37" spans="1:9">
      <c r="A37">
        <v>256800</v>
      </c>
      <c r="B37">
        <v>7.5</v>
      </c>
      <c r="C37">
        <v>10</v>
      </c>
      <c r="D37">
        <v>19583.7</v>
      </c>
      <c r="E37">
        <v>92.439499999999995</v>
      </c>
      <c r="F37">
        <v>28.287099999999999</v>
      </c>
      <c r="G37">
        <v>199.416</v>
      </c>
      <c r="H37">
        <v>8.8480999999999994E-3</v>
      </c>
      <c r="I37" t="s">
        <v>24</v>
      </c>
    </row>
    <row r="38" spans="1:9">
      <c r="A38">
        <v>256799</v>
      </c>
      <c r="B38">
        <v>7.5</v>
      </c>
      <c r="C38">
        <v>11</v>
      </c>
      <c r="D38">
        <v>20025.099999999999</v>
      </c>
      <c r="E38">
        <v>92.440600000000003</v>
      </c>
      <c r="F38">
        <v>28.1934</v>
      </c>
      <c r="G38">
        <v>202.654</v>
      </c>
      <c r="H38">
        <v>9.3097800000000001E-3</v>
      </c>
      <c r="I38" t="s">
        <v>24</v>
      </c>
    </row>
    <row r="39" spans="1:9">
      <c r="A39">
        <v>256798</v>
      </c>
      <c r="B39">
        <v>7.5</v>
      </c>
      <c r="C39">
        <v>12</v>
      </c>
      <c r="D39">
        <v>19412.900000000001</v>
      </c>
      <c r="E39">
        <v>92.444500000000005</v>
      </c>
      <c r="F39">
        <v>28.0273</v>
      </c>
      <c r="G39">
        <v>205.923</v>
      </c>
      <c r="H39">
        <v>8.0061200000000003E-3</v>
      </c>
      <c r="I39" t="s">
        <v>24</v>
      </c>
    </row>
    <row r="40" spans="1:9">
      <c r="A40">
        <v>256797</v>
      </c>
      <c r="B40">
        <v>7.5</v>
      </c>
      <c r="C40">
        <v>13</v>
      </c>
      <c r="D40">
        <v>20094</v>
      </c>
      <c r="E40">
        <v>92.437100000000001</v>
      </c>
      <c r="F40">
        <v>27.784199999999998</v>
      </c>
      <c r="G40">
        <v>212.554</v>
      </c>
      <c r="H40">
        <v>9.8042900000000002E-3</v>
      </c>
      <c r="I40" t="s">
        <v>24</v>
      </c>
    </row>
    <row r="41" spans="1:9">
      <c r="A41">
        <v>256809</v>
      </c>
      <c r="B41">
        <v>10</v>
      </c>
      <c r="C41">
        <v>1</v>
      </c>
      <c r="D41">
        <v>20784.5</v>
      </c>
      <c r="E41">
        <v>92.438900000000004</v>
      </c>
      <c r="F41">
        <v>30.2773</v>
      </c>
      <c r="G41">
        <v>164.07300000000001</v>
      </c>
      <c r="H41">
        <v>9.3144600000000001E-3</v>
      </c>
      <c r="I41" t="s">
        <v>24</v>
      </c>
    </row>
    <row r="42" spans="1:9">
      <c r="A42">
        <v>256808</v>
      </c>
      <c r="B42">
        <v>10</v>
      </c>
      <c r="C42">
        <v>2</v>
      </c>
      <c r="D42">
        <v>20811.900000000001</v>
      </c>
      <c r="E42">
        <v>92.436999999999998</v>
      </c>
      <c r="F42">
        <v>30.702100000000002</v>
      </c>
      <c r="G42">
        <v>174.13800000000001</v>
      </c>
      <c r="H42">
        <v>8.2972299999999992E-3</v>
      </c>
      <c r="I42" t="s">
        <v>24</v>
      </c>
    </row>
    <row r="43" spans="1:9">
      <c r="A43">
        <v>256807</v>
      </c>
      <c r="B43">
        <v>10</v>
      </c>
      <c r="C43">
        <v>3</v>
      </c>
      <c r="D43">
        <v>20401.400000000001</v>
      </c>
      <c r="E43">
        <v>92.436599999999999</v>
      </c>
      <c r="F43">
        <v>30.8096</v>
      </c>
      <c r="G43">
        <v>177.411</v>
      </c>
      <c r="H43">
        <v>8.48754E-3</v>
      </c>
      <c r="I43" t="s">
        <v>24</v>
      </c>
    </row>
    <row r="44" spans="1:9">
      <c r="A44">
        <v>256806</v>
      </c>
      <c r="B44">
        <v>10</v>
      </c>
      <c r="C44">
        <v>4</v>
      </c>
      <c r="D44">
        <v>20760.7</v>
      </c>
      <c r="E44">
        <v>92.4392</v>
      </c>
      <c r="F44">
        <v>30.741199999999999</v>
      </c>
      <c r="G44">
        <v>180.54599999999999</v>
      </c>
      <c r="H44">
        <v>8.8289900000000001E-3</v>
      </c>
      <c r="I44" t="s">
        <v>24</v>
      </c>
    </row>
    <row r="45" spans="1:9">
      <c r="A45">
        <v>256805</v>
      </c>
      <c r="B45">
        <v>10</v>
      </c>
      <c r="C45">
        <v>5</v>
      </c>
      <c r="D45">
        <v>20917.3</v>
      </c>
      <c r="E45">
        <v>92.432500000000005</v>
      </c>
      <c r="F45">
        <v>31.0137</v>
      </c>
      <c r="G45">
        <v>183.85300000000001</v>
      </c>
      <c r="H45">
        <v>8.2804799999999998E-3</v>
      </c>
      <c r="I45" t="s">
        <v>24</v>
      </c>
    </row>
    <row r="46" spans="1:9">
      <c r="A46">
        <v>256804</v>
      </c>
      <c r="B46">
        <v>10</v>
      </c>
      <c r="C46">
        <v>6</v>
      </c>
      <c r="D46">
        <v>18990.5</v>
      </c>
      <c r="E46">
        <v>92.407899999999998</v>
      </c>
      <c r="F46">
        <v>31.110399999999998</v>
      </c>
      <c r="G46">
        <v>187.14</v>
      </c>
      <c r="H46">
        <v>8.5869499999999994E-3</v>
      </c>
      <c r="I46" t="s">
        <v>24</v>
      </c>
    </row>
    <row r="47" spans="1:9">
      <c r="A47">
        <v>256803</v>
      </c>
      <c r="B47">
        <v>10</v>
      </c>
      <c r="C47">
        <v>7</v>
      </c>
      <c r="D47">
        <v>18798.5</v>
      </c>
      <c r="E47">
        <v>92.422799999999995</v>
      </c>
      <c r="F47">
        <v>31.047899999999998</v>
      </c>
      <c r="G47">
        <v>190.018</v>
      </c>
      <c r="H47">
        <v>8.5630199999999993E-3</v>
      </c>
      <c r="I47" t="s">
        <v>24</v>
      </c>
    </row>
    <row r="48" spans="1:9">
      <c r="A48">
        <v>256802</v>
      </c>
      <c r="B48">
        <v>10</v>
      </c>
      <c r="C48">
        <v>8</v>
      </c>
      <c r="D48">
        <v>20885.900000000001</v>
      </c>
      <c r="E48">
        <v>92.440600000000003</v>
      </c>
      <c r="F48">
        <v>30.979500000000002</v>
      </c>
      <c r="G48">
        <v>192.91300000000001</v>
      </c>
      <c r="H48">
        <v>7.7896199999999997E-3</v>
      </c>
      <c r="I48" t="s">
        <v>24</v>
      </c>
    </row>
    <row r="49" spans="1:9">
      <c r="A49">
        <v>256801</v>
      </c>
      <c r="B49">
        <v>10</v>
      </c>
      <c r="C49">
        <v>9</v>
      </c>
      <c r="D49">
        <v>20420.400000000001</v>
      </c>
      <c r="E49">
        <v>92.438000000000002</v>
      </c>
      <c r="F49">
        <v>30.890599999999999</v>
      </c>
      <c r="G49">
        <v>196.20699999999999</v>
      </c>
      <c r="H49">
        <v>9.7930799999999991E-3</v>
      </c>
      <c r="I49" t="s">
        <v>24</v>
      </c>
    </row>
    <row r="50" spans="1:9">
      <c r="A50">
        <v>256800</v>
      </c>
      <c r="B50">
        <v>10</v>
      </c>
      <c r="C50">
        <v>10</v>
      </c>
      <c r="D50">
        <v>20522.7</v>
      </c>
      <c r="E50">
        <v>92.438599999999994</v>
      </c>
      <c r="F50">
        <v>30.7852</v>
      </c>
      <c r="G50">
        <v>199.49799999999999</v>
      </c>
      <c r="H50">
        <v>7.7529499999999998E-3</v>
      </c>
      <c r="I50" t="s">
        <v>24</v>
      </c>
    </row>
    <row r="51" spans="1:9">
      <c r="A51">
        <v>256799</v>
      </c>
      <c r="B51">
        <v>10</v>
      </c>
      <c r="C51">
        <v>11</v>
      </c>
      <c r="D51">
        <v>20158.2</v>
      </c>
      <c r="E51">
        <v>92.439300000000003</v>
      </c>
      <c r="F51">
        <v>30.692399999999999</v>
      </c>
      <c r="G51">
        <v>202.733</v>
      </c>
      <c r="H51">
        <v>8.7020699999999993E-3</v>
      </c>
      <c r="I51" t="s">
        <v>24</v>
      </c>
    </row>
    <row r="52" spans="1:9">
      <c r="A52">
        <v>256798</v>
      </c>
      <c r="B52">
        <v>10</v>
      </c>
      <c r="C52">
        <v>12</v>
      </c>
      <c r="D52">
        <v>20346</v>
      </c>
      <c r="E52">
        <v>92.442300000000003</v>
      </c>
      <c r="F52">
        <v>30.526399999999999</v>
      </c>
      <c r="G52">
        <v>206.001</v>
      </c>
      <c r="H52">
        <v>8.5133899999999992E-3</v>
      </c>
      <c r="I52" t="s">
        <v>24</v>
      </c>
    </row>
    <row r="53" spans="1:9">
      <c r="A53">
        <v>256797</v>
      </c>
      <c r="B53">
        <v>10</v>
      </c>
      <c r="C53">
        <v>13</v>
      </c>
      <c r="D53">
        <v>20429.400000000001</v>
      </c>
      <c r="E53">
        <v>92.440399999999997</v>
      </c>
      <c r="F53">
        <v>30.275400000000001</v>
      </c>
      <c r="G53">
        <v>212.66300000000001</v>
      </c>
      <c r="H53">
        <v>7.3113199999999996E-3</v>
      </c>
      <c r="I53" t="s">
        <v>24</v>
      </c>
    </row>
    <row r="54" spans="1:9">
      <c r="A54">
        <v>256809</v>
      </c>
      <c r="B54">
        <v>12.5</v>
      </c>
      <c r="C54">
        <v>1</v>
      </c>
      <c r="D54">
        <v>20235</v>
      </c>
      <c r="E54">
        <v>92.431700000000006</v>
      </c>
      <c r="F54">
        <v>32.775399999999998</v>
      </c>
      <c r="G54">
        <v>163.976</v>
      </c>
      <c r="H54">
        <v>9.1740999999999993E-3</v>
      </c>
      <c r="I54" t="s">
        <v>24</v>
      </c>
    </row>
    <row r="55" spans="1:9">
      <c r="A55">
        <v>256808</v>
      </c>
      <c r="B55">
        <v>12.5</v>
      </c>
      <c r="C55">
        <v>2</v>
      </c>
      <c r="D55">
        <v>20094.599999999999</v>
      </c>
      <c r="E55">
        <v>92.440799999999996</v>
      </c>
      <c r="F55">
        <v>33.202100000000002</v>
      </c>
      <c r="G55">
        <v>174.10599999999999</v>
      </c>
      <c r="H55">
        <v>8.7212599999999998E-3</v>
      </c>
      <c r="I55" t="s">
        <v>24</v>
      </c>
    </row>
    <row r="56" spans="1:9">
      <c r="A56">
        <v>256807</v>
      </c>
      <c r="B56">
        <v>12.5</v>
      </c>
      <c r="C56">
        <v>3</v>
      </c>
      <c r="D56">
        <v>20328.7</v>
      </c>
      <c r="E56">
        <v>92.436300000000003</v>
      </c>
      <c r="F56">
        <v>33.308599999999998</v>
      </c>
      <c r="G56">
        <v>177.381</v>
      </c>
      <c r="H56">
        <v>9.0583499999999997E-3</v>
      </c>
      <c r="I56" t="s">
        <v>24</v>
      </c>
    </row>
    <row r="57" spans="1:9">
      <c r="A57">
        <v>256806</v>
      </c>
      <c r="B57">
        <v>12.5</v>
      </c>
      <c r="C57">
        <v>4</v>
      </c>
      <c r="D57">
        <v>19749</v>
      </c>
      <c r="E57">
        <v>92.446299999999994</v>
      </c>
      <c r="F57">
        <v>33.240200000000002</v>
      </c>
      <c r="G57">
        <v>180.47499999999999</v>
      </c>
      <c r="H57">
        <v>8.1640700000000007E-3</v>
      </c>
      <c r="I57" t="s">
        <v>24</v>
      </c>
    </row>
    <row r="58" spans="1:9">
      <c r="A58">
        <v>256805</v>
      </c>
      <c r="B58">
        <v>12.5</v>
      </c>
      <c r="C58">
        <v>5</v>
      </c>
      <c r="D58">
        <v>20352.2</v>
      </c>
      <c r="E58">
        <v>92.442300000000003</v>
      </c>
      <c r="F58">
        <v>33.5137</v>
      </c>
      <c r="G58">
        <v>183.785</v>
      </c>
      <c r="H58">
        <v>8.6119000000000005E-3</v>
      </c>
      <c r="I58" t="s">
        <v>24</v>
      </c>
    </row>
    <row r="59" spans="1:9">
      <c r="A59">
        <v>256804</v>
      </c>
      <c r="B59">
        <v>12.5</v>
      </c>
      <c r="C59">
        <v>6</v>
      </c>
      <c r="D59">
        <v>19046.099999999999</v>
      </c>
      <c r="E59">
        <v>92.442599999999999</v>
      </c>
      <c r="F59">
        <v>33.609400000000001</v>
      </c>
      <c r="G59">
        <v>187.066</v>
      </c>
      <c r="H59">
        <v>9.2281399999999993E-3</v>
      </c>
      <c r="I59" t="s">
        <v>24</v>
      </c>
    </row>
    <row r="60" spans="1:9">
      <c r="A60">
        <v>256803</v>
      </c>
      <c r="B60">
        <v>12.5</v>
      </c>
      <c r="C60">
        <v>7</v>
      </c>
      <c r="D60">
        <v>18488.599999999999</v>
      </c>
      <c r="E60">
        <v>92.444800000000001</v>
      </c>
      <c r="F60">
        <v>33.547899999999998</v>
      </c>
      <c r="G60">
        <v>190.02799999999999</v>
      </c>
      <c r="H60">
        <v>8.2511400000000006E-3</v>
      </c>
      <c r="I60" t="s">
        <v>24</v>
      </c>
    </row>
    <row r="61" spans="1:9">
      <c r="A61">
        <v>256802</v>
      </c>
      <c r="B61">
        <v>12.5</v>
      </c>
      <c r="C61">
        <v>8</v>
      </c>
      <c r="D61">
        <v>19831.099999999999</v>
      </c>
      <c r="E61">
        <v>92.446700000000007</v>
      </c>
      <c r="F61">
        <v>33.477499999999999</v>
      </c>
      <c r="G61">
        <v>193.001</v>
      </c>
      <c r="H61">
        <v>8.2499099999999992E-3</v>
      </c>
      <c r="I61" t="s">
        <v>24</v>
      </c>
    </row>
    <row r="62" spans="1:9">
      <c r="A62">
        <v>256801</v>
      </c>
      <c r="B62">
        <v>12.5</v>
      </c>
      <c r="C62">
        <v>9</v>
      </c>
      <c r="D62">
        <v>20003.7</v>
      </c>
      <c r="E62">
        <v>92.442599999999999</v>
      </c>
      <c r="F62">
        <v>33.3887</v>
      </c>
      <c r="G62">
        <v>196.28100000000001</v>
      </c>
      <c r="H62">
        <v>9.5762299999999998E-3</v>
      </c>
      <c r="I62" t="s">
        <v>24</v>
      </c>
    </row>
    <row r="63" spans="1:9">
      <c r="A63">
        <v>256800</v>
      </c>
      <c r="B63">
        <v>12.5</v>
      </c>
      <c r="C63">
        <v>10</v>
      </c>
      <c r="D63">
        <v>19843.099999999999</v>
      </c>
      <c r="E63">
        <v>92.435299999999998</v>
      </c>
      <c r="F63">
        <v>33.284199999999998</v>
      </c>
      <c r="G63">
        <v>199.57900000000001</v>
      </c>
      <c r="H63">
        <v>8.3253800000000003E-3</v>
      </c>
      <c r="I63" t="s">
        <v>24</v>
      </c>
    </row>
    <row r="64" spans="1:9">
      <c r="A64">
        <v>256799</v>
      </c>
      <c r="B64">
        <v>12.5</v>
      </c>
      <c r="C64">
        <v>11</v>
      </c>
      <c r="D64">
        <v>19875.5</v>
      </c>
      <c r="E64">
        <v>92.438299999999998</v>
      </c>
      <c r="F64">
        <v>33.191400000000002</v>
      </c>
      <c r="G64">
        <v>202.81200000000001</v>
      </c>
      <c r="H64">
        <v>8.6966999999999999E-3</v>
      </c>
      <c r="I64" t="s">
        <v>24</v>
      </c>
    </row>
    <row r="65" spans="1:9">
      <c r="A65">
        <v>256798</v>
      </c>
      <c r="B65">
        <v>12.5</v>
      </c>
      <c r="C65">
        <v>12</v>
      </c>
      <c r="D65">
        <v>19580.7</v>
      </c>
      <c r="E65">
        <v>92.438500000000005</v>
      </c>
      <c r="F65">
        <v>33.026400000000002</v>
      </c>
      <c r="G65">
        <v>206.08</v>
      </c>
      <c r="H65">
        <v>8.8017400000000006E-3</v>
      </c>
      <c r="I65" t="s">
        <v>24</v>
      </c>
    </row>
    <row r="66" spans="1:9">
      <c r="A66">
        <v>256797</v>
      </c>
      <c r="B66">
        <v>12.5</v>
      </c>
      <c r="C66">
        <v>13</v>
      </c>
      <c r="D66">
        <v>19912</v>
      </c>
      <c r="E66">
        <v>92.436499999999995</v>
      </c>
      <c r="F66">
        <v>32.773400000000002</v>
      </c>
      <c r="G66">
        <v>212.773</v>
      </c>
      <c r="H66">
        <v>9.0220100000000004E-3</v>
      </c>
      <c r="I66" t="s">
        <v>24</v>
      </c>
    </row>
  </sheetData>
  <autoFilter ref="A1:H1">
    <sortState ref="A2:H66">
      <sortCondition ref="B1:B66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zoomScale="125" zoomScaleNormal="125" zoomScalePageLayoutView="125" workbookViewId="0">
      <selection activeCell="A14" sqref="A14:A66"/>
    </sheetView>
  </sheetViews>
  <sheetFormatPr baseColWidth="10" defaultRowHeight="15" x14ac:dyDescent="0"/>
  <cols>
    <col min="4" max="4" width="12.1640625" bestFit="1" customWidth="1"/>
    <col min="6" max="6" width="18.83203125" bestFit="1" customWidth="1"/>
  </cols>
  <sheetData>
    <row r="1" spans="1:7">
      <c r="A1" t="s">
        <v>28</v>
      </c>
      <c r="B1" t="s">
        <v>26</v>
      </c>
      <c r="C1" t="s">
        <v>27</v>
      </c>
      <c r="D1" t="s">
        <v>1</v>
      </c>
      <c r="E1" t="s">
        <v>5</v>
      </c>
      <c r="F1" t="s">
        <v>21</v>
      </c>
      <c r="G1" t="s">
        <v>24</v>
      </c>
    </row>
    <row r="2" spans="1:7">
      <c r="A2">
        <f t="shared" ref="A2:A7" si="0">E2-$E$8</f>
        <v>-25.625</v>
      </c>
      <c r="B2">
        <v>2.5</v>
      </c>
      <c r="C2">
        <v>1</v>
      </c>
      <c r="D2">
        <v>92.433199999999999</v>
      </c>
      <c r="E2">
        <v>164.364</v>
      </c>
      <c r="F2">
        <v>9.2134999999999995E-3</v>
      </c>
      <c r="G2" t="s">
        <v>24</v>
      </c>
    </row>
    <row r="3" spans="1:7">
      <c r="A3">
        <f t="shared" si="0"/>
        <v>-15.757000000000005</v>
      </c>
      <c r="B3">
        <v>2.5</v>
      </c>
      <c r="C3">
        <v>2</v>
      </c>
      <c r="D3">
        <v>92.431399999999996</v>
      </c>
      <c r="E3">
        <v>174.232</v>
      </c>
      <c r="F3">
        <v>8.8672200000000003E-3</v>
      </c>
      <c r="G3" t="s">
        <v>24</v>
      </c>
    </row>
    <row r="4" spans="1:7">
      <c r="A4">
        <f t="shared" si="0"/>
        <v>-12.490000000000009</v>
      </c>
      <c r="B4">
        <v>2.5</v>
      </c>
      <c r="C4">
        <v>3</v>
      </c>
      <c r="D4">
        <v>92.424000000000007</v>
      </c>
      <c r="E4">
        <v>177.499</v>
      </c>
      <c r="F4">
        <v>8.9438299999999998E-3</v>
      </c>
      <c r="G4" t="s">
        <v>24</v>
      </c>
    </row>
    <row r="5" spans="1:7">
      <c r="A5">
        <f t="shared" si="0"/>
        <v>-9.2319999999999993</v>
      </c>
      <c r="B5">
        <v>2.5</v>
      </c>
      <c r="C5">
        <v>4</v>
      </c>
      <c r="D5">
        <v>92.394199999999998</v>
      </c>
      <c r="E5">
        <v>180.75700000000001</v>
      </c>
      <c r="F5">
        <v>1.1894200000000001E-2</v>
      </c>
      <c r="G5" t="s">
        <v>24</v>
      </c>
    </row>
    <row r="6" spans="1:7">
      <c r="A6">
        <f t="shared" si="0"/>
        <v>-5.9310000000000116</v>
      </c>
      <c r="B6">
        <v>2.5</v>
      </c>
      <c r="C6">
        <v>5</v>
      </c>
      <c r="D6">
        <v>92.345600000000005</v>
      </c>
      <c r="E6">
        <v>184.05799999999999</v>
      </c>
      <c r="F6">
        <v>1.21587E-2</v>
      </c>
      <c r="G6" t="s">
        <v>24</v>
      </c>
    </row>
    <row r="7" spans="1:7">
      <c r="A7">
        <f t="shared" si="0"/>
        <v>-2.6280000000000143</v>
      </c>
      <c r="B7">
        <v>2.5</v>
      </c>
      <c r="C7">
        <v>6</v>
      </c>
      <c r="D7">
        <v>92.343699999999998</v>
      </c>
      <c r="E7">
        <v>187.36099999999999</v>
      </c>
      <c r="F7">
        <v>1.1027E-2</v>
      </c>
      <c r="G7" t="s">
        <v>24</v>
      </c>
    </row>
    <row r="8" spans="1:7">
      <c r="A8">
        <f>E8-$E$8</f>
        <v>0</v>
      </c>
      <c r="B8">
        <v>2.5</v>
      </c>
      <c r="C8">
        <v>7</v>
      </c>
      <c r="D8">
        <v>92.345699999999994</v>
      </c>
      <c r="E8">
        <v>189.989</v>
      </c>
      <c r="F8">
        <v>1.2733100000000001E-2</v>
      </c>
      <c r="G8" t="s">
        <v>24</v>
      </c>
    </row>
    <row r="9" spans="1:7">
      <c r="A9">
        <f t="shared" ref="A9:A66" si="1">E9-$E$8</f>
        <v>2.6599999999999966</v>
      </c>
      <c r="B9">
        <v>2.5</v>
      </c>
      <c r="C9">
        <v>8</v>
      </c>
      <c r="D9">
        <v>92.354299999999995</v>
      </c>
      <c r="E9">
        <v>192.649</v>
      </c>
      <c r="F9">
        <v>1.2059200000000001E-2</v>
      </c>
      <c r="G9" t="s">
        <v>24</v>
      </c>
    </row>
    <row r="10" spans="1:7">
      <c r="A10">
        <f t="shared" si="1"/>
        <v>5.9979999999999905</v>
      </c>
      <c r="B10">
        <v>2.5</v>
      </c>
      <c r="C10">
        <v>9</v>
      </c>
      <c r="D10">
        <v>92.401799999999994</v>
      </c>
      <c r="E10">
        <v>195.98699999999999</v>
      </c>
      <c r="F10">
        <v>1.12914E-2</v>
      </c>
      <c r="G10" t="s">
        <v>24</v>
      </c>
    </row>
    <row r="11" spans="1:7">
      <c r="A11">
        <f t="shared" si="1"/>
        <v>9.2659999999999911</v>
      </c>
      <c r="B11">
        <v>2.5</v>
      </c>
      <c r="C11">
        <v>10</v>
      </c>
      <c r="D11">
        <v>92.426299999999998</v>
      </c>
      <c r="E11">
        <v>199.255</v>
      </c>
      <c r="F11">
        <v>9.6471400000000002E-3</v>
      </c>
      <c r="G11" t="s">
        <v>24</v>
      </c>
    </row>
    <row r="12" spans="1:7">
      <c r="A12">
        <f t="shared" si="1"/>
        <v>12.507000000000005</v>
      </c>
      <c r="B12">
        <v>2.5</v>
      </c>
      <c r="C12">
        <v>11</v>
      </c>
      <c r="D12">
        <v>92.440200000000004</v>
      </c>
      <c r="E12">
        <v>202.49600000000001</v>
      </c>
      <c r="F12">
        <v>8.1720500000000001E-3</v>
      </c>
      <c r="G12" t="s">
        <v>24</v>
      </c>
    </row>
    <row r="13" spans="1:7">
      <c r="A13">
        <f t="shared" si="1"/>
        <v>15.776999999999987</v>
      </c>
      <c r="B13">
        <v>2.5</v>
      </c>
      <c r="C13">
        <v>12</v>
      </c>
      <c r="D13">
        <v>92.437600000000003</v>
      </c>
      <c r="E13">
        <v>205.76599999999999</v>
      </c>
      <c r="F13">
        <v>8.9224000000000005E-3</v>
      </c>
      <c r="G13" t="s">
        <v>24</v>
      </c>
    </row>
    <row r="14" spans="1:7">
      <c r="A14">
        <f t="shared" si="1"/>
        <v>22.346000000000004</v>
      </c>
      <c r="B14">
        <v>2.5</v>
      </c>
      <c r="C14">
        <v>13</v>
      </c>
      <c r="D14">
        <v>92.437100000000001</v>
      </c>
      <c r="E14">
        <v>212.33500000000001</v>
      </c>
      <c r="F14">
        <v>8.5082500000000002E-3</v>
      </c>
      <c r="G14" t="s">
        <v>24</v>
      </c>
    </row>
    <row r="15" spans="1:7">
      <c r="A15">
        <f t="shared" si="1"/>
        <v>-25.723000000000013</v>
      </c>
      <c r="B15">
        <v>5</v>
      </c>
      <c r="C15">
        <v>1</v>
      </c>
      <c r="D15">
        <v>92.438900000000004</v>
      </c>
      <c r="E15">
        <v>164.26599999999999</v>
      </c>
      <c r="F15">
        <v>9.1061800000000002E-3</v>
      </c>
      <c r="G15" t="s">
        <v>24</v>
      </c>
    </row>
    <row r="16" spans="1:7">
      <c r="A16">
        <f t="shared" si="1"/>
        <v>-15.788000000000011</v>
      </c>
      <c r="B16">
        <v>5</v>
      </c>
      <c r="C16">
        <v>2</v>
      </c>
      <c r="D16">
        <v>92.435100000000006</v>
      </c>
      <c r="E16">
        <v>174.20099999999999</v>
      </c>
      <c r="F16">
        <v>8.5254100000000006E-3</v>
      </c>
      <c r="G16" t="s">
        <v>24</v>
      </c>
    </row>
    <row r="17" spans="1:7">
      <c r="A17">
        <f t="shared" si="1"/>
        <v>-12.519000000000005</v>
      </c>
      <c r="B17">
        <v>5</v>
      </c>
      <c r="C17">
        <v>3</v>
      </c>
      <c r="D17">
        <v>92.434399999999997</v>
      </c>
      <c r="E17">
        <v>177.47</v>
      </c>
      <c r="F17">
        <v>7.4174999999999996E-3</v>
      </c>
      <c r="G17" t="s">
        <v>24</v>
      </c>
    </row>
    <row r="18" spans="1:7">
      <c r="A18">
        <f t="shared" si="1"/>
        <v>-9.3019999999999925</v>
      </c>
      <c r="B18">
        <v>5</v>
      </c>
      <c r="C18">
        <v>4</v>
      </c>
      <c r="D18">
        <v>92.434100000000001</v>
      </c>
      <c r="E18">
        <v>180.68700000000001</v>
      </c>
      <c r="F18">
        <v>9.8303899999999996E-3</v>
      </c>
      <c r="G18" t="s">
        <v>24</v>
      </c>
    </row>
    <row r="19" spans="1:7">
      <c r="A19">
        <f t="shared" si="1"/>
        <v>-5.9989999999999952</v>
      </c>
      <c r="B19">
        <v>5</v>
      </c>
      <c r="C19">
        <v>5</v>
      </c>
      <c r="D19">
        <v>92.357200000000006</v>
      </c>
      <c r="E19">
        <v>183.99</v>
      </c>
      <c r="F19">
        <v>1.2778899999999999E-2</v>
      </c>
      <c r="G19" t="s">
        <v>24</v>
      </c>
    </row>
    <row r="20" spans="1:7">
      <c r="A20">
        <f t="shared" si="1"/>
        <v>-2.7019999999999982</v>
      </c>
      <c r="B20">
        <v>5</v>
      </c>
      <c r="C20">
        <v>6</v>
      </c>
      <c r="D20">
        <v>92.351200000000006</v>
      </c>
      <c r="E20">
        <v>187.28700000000001</v>
      </c>
      <c r="F20">
        <v>1.34552E-2</v>
      </c>
      <c r="G20" t="s">
        <v>24</v>
      </c>
    </row>
    <row r="21" spans="1:7">
      <c r="A21">
        <f t="shared" si="1"/>
        <v>9.9999999999909051E-3</v>
      </c>
      <c r="B21">
        <v>5</v>
      </c>
      <c r="C21">
        <v>7</v>
      </c>
      <c r="D21">
        <v>92.350899999999996</v>
      </c>
      <c r="E21">
        <v>189.999</v>
      </c>
      <c r="F21">
        <v>1.11246E-2</v>
      </c>
      <c r="G21" t="s">
        <v>24</v>
      </c>
    </row>
    <row r="22" spans="1:7">
      <c r="A22">
        <f t="shared" si="1"/>
        <v>2.7479999999999905</v>
      </c>
      <c r="B22">
        <v>5</v>
      </c>
      <c r="C22">
        <v>8</v>
      </c>
      <c r="D22">
        <v>92.382400000000004</v>
      </c>
      <c r="E22">
        <v>192.73699999999999</v>
      </c>
      <c r="F22">
        <v>1.1417500000000001E-2</v>
      </c>
      <c r="G22" t="s">
        <v>24</v>
      </c>
    </row>
    <row r="23" spans="1:7">
      <c r="A23">
        <f t="shared" si="1"/>
        <v>6.070999999999998</v>
      </c>
      <c r="B23">
        <v>5</v>
      </c>
      <c r="C23">
        <v>9</v>
      </c>
      <c r="D23">
        <v>92.432900000000004</v>
      </c>
      <c r="E23">
        <v>196.06</v>
      </c>
      <c r="F23">
        <v>9.0850600000000007E-3</v>
      </c>
      <c r="G23" t="s">
        <v>24</v>
      </c>
    </row>
    <row r="24" spans="1:7">
      <c r="A24">
        <f t="shared" si="1"/>
        <v>9.3460000000000036</v>
      </c>
      <c r="B24">
        <v>5</v>
      </c>
      <c r="C24">
        <v>10</v>
      </c>
      <c r="D24">
        <v>92.427899999999994</v>
      </c>
      <c r="E24">
        <v>199.33500000000001</v>
      </c>
      <c r="F24">
        <v>9.0840699999999996E-3</v>
      </c>
      <c r="G24" t="s">
        <v>24</v>
      </c>
    </row>
    <row r="25" spans="1:7">
      <c r="A25">
        <f t="shared" si="1"/>
        <v>12.585999999999984</v>
      </c>
      <c r="B25">
        <v>5</v>
      </c>
      <c r="C25">
        <v>11</v>
      </c>
      <c r="D25">
        <v>92.444699999999997</v>
      </c>
      <c r="E25">
        <v>202.57499999999999</v>
      </c>
      <c r="F25">
        <v>8.4185200000000005E-3</v>
      </c>
      <c r="G25" t="s">
        <v>24</v>
      </c>
    </row>
    <row r="26" spans="1:7">
      <c r="A26">
        <f t="shared" si="1"/>
        <v>15.85499999999999</v>
      </c>
      <c r="B26">
        <v>5</v>
      </c>
      <c r="C26">
        <v>12</v>
      </c>
      <c r="D26">
        <v>92.436300000000003</v>
      </c>
      <c r="E26">
        <v>205.84399999999999</v>
      </c>
      <c r="F26">
        <v>8.7455999999999992E-3</v>
      </c>
      <c r="G26" t="s">
        <v>24</v>
      </c>
    </row>
    <row r="27" spans="1:7">
      <c r="A27">
        <f t="shared" si="1"/>
        <v>22.454999999999984</v>
      </c>
      <c r="B27">
        <v>5</v>
      </c>
      <c r="C27">
        <v>13</v>
      </c>
      <c r="D27">
        <v>92.442899999999995</v>
      </c>
      <c r="E27">
        <v>212.44399999999999</v>
      </c>
      <c r="F27">
        <v>8.1379199999999999E-3</v>
      </c>
      <c r="G27" t="s">
        <v>24</v>
      </c>
    </row>
    <row r="28" spans="1:7">
      <c r="A28">
        <f t="shared" si="1"/>
        <v>-25.819000000000017</v>
      </c>
      <c r="B28">
        <v>7.5</v>
      </c>
      <c r="C28">
        <v>1</v>
      </c>
      <c r="D28">
        <v>92.4375</v>
      </c>
      <c r="E28">
        <v>164.17</v>
      </c>
      <c r="F28">
        <v>9.5495200000000006E-3</v>
      </c>
      <c r="G28" t="s">
        <v>24</v>
      </c>
    </row>
    <row r="29" spans="1:7">
      <c r="A29">
        <f t="shared" si="1"/>
        <v>-15.819999999999993</v>
      </c>
      <c r="B29">
        <v>7.5</v>
      </c>
      <c r="C29">
        <v>2</v>
      </c>
      <c r="D29">
        <v>92.438800000000001</v>
      </c>
      <c r="E29">
        <v>174.16900000000001</v>
      </c>
      <c r="F29">
        <v>8.8905300000000007E-3</v>
      </c>
      <c r="G29" t="s">
        <v>24</v>
      </c>
    </row>
    <row r="30" spans="1:7">
      <c r="A30">
        <f t="shared" si="1"/>
        <v>-12.549000000000007</v>
      </c>
      <c r="B30">
        <v>7.5</v>
      </c>
      <c r="C30">
        <v>3</v>
      </c>
      <c r="D30">
        <v>92.438000000000002</v>
      </c>
      <c r="E30">
        <v>177.44</v>
      </c>
      <c r="F30">
        <v>9.2737900000000005E-3</v>
      </c>
      <c r="G30" t="s">
        <v>24</v>
      </c>
    </row>
    <row r="31" spans="1:7">
      <c r="A31">
        <f t="shared" si="1"/>
        <v>-9.3729999999999905</v>
      </c>
      <c r="B31">
        <v>7.5</v>
      </c>
      <c r="C31">
        <v>4</v>
      </c>
      <c r="D31">
        <v>92.436300000000003</v>
      </c>
      <c r="E31">
        <v>180.61600000000001</v>
      </c>
      <c r="F31">
        <v>8.4016899999999999E-3</v>
      </c>
      <c r="G31" t="s">
        <v>24</v>
      </c>
    </row>
    <row r="32" spans="1:7">
      <c r="A32">
        <f t="shared" si="1"/>
        <v>-6.0670000000000073</v>
      </c>
      <c r="B32">
        <v>7.5</v>
      </c>
      <c r="C32">
        <v>5</v>
      </c>
      <c r="D32">
        <v>92.418800000000005</v>
      </c>
      <c r="E32">
        <v>183.922</v>
      </c>
      <c r="F32">
        <v>9.8726899999999999E-3</v>
      </c>
      <c r="G32" t="s">
        <v>24</v>
      </c>
    </row>
    <row r="33" spans="1:7">
      <c r="A33">
        <f t="shared" si="1"/>
        <v>-2.7750000000000057</v>
      </c>
      <c r="B33">
        <v>7.5</v>
      </c>
      <c r="C33">
        <v>6</v>
      </c>
      <c r="D33">
        <v>92.371600000000001</v>
      </c>
      <c r="E33">
        <v>187.214</v>
      </c>
      <c r="F33">
        <v>1.33957E-2</v>
      </c>
      <c r="G33" t="s">
        <v>24</v>
      </c>
    </row>
    <row r="34" spans="1:7">
      <c r="A34">
        <f t="shared" si="1"/>
        <v>1.9000000000005457E-2</v>
      </c>
      <c r="B34">
        <v>7.5</v>
      </c>
      <c r="C34">
        <v>7</v>
      </c>
      <c r="D34">
        <v>92.380200000000002</v>
      </c>
      <c r="E34">
        <v>190.00800000000001</v>
      </c>
      <c r="F34">
        <v>1.3147499999999999E-2</v>
      </c>
      <c r="G34" t="s">
        <v>24</v>
      </c>
    </row>
    <row r="35" spans="1:7">
      <c r="A35">
        <f t="shared" si="1"/>
        <v>2.8359999999999843</v>
      </c>
      <c r="B35">
        <v>7.5</v>
      </c>
      <c r="C35">
        <v>8</v>
      </c>
      <c r="D35">
        <v>92.419600000000003</v>
      </c>
      <c r="E35">
        <v>192.82499999999999</v>
      </c>
      <c r="F35">
        <v>9.1835900000000002E-3</v>
      </c>
      <c r="G35" t="s">
        <v>24</v>
      </c>
    </row>
    <row r="36" spans="1:7">
      <c r="A36">
        <f t="shared" si="1"/>
        <v>6.1449999999999818</v>
      </c>
      <c r="B36">
        <v>7.5</v>
      </c>
      <c r="C36">
        <v>9</v>
      </c>
      <c r="D36">
        <v>92.442099999999996</v>
      </c>
      <c r="E36">
        <v>196.13399999999999</v>
      </c>
      <c r="F36">
        <v>8.2831499999999995E-3</v>
      </c>
      <c r="G36" t="s">
        <v>24</v>
      </c>
    </row>
    <row r="37" spans="1:7">
      <c r="A37">
        <f t="shared" si="1"/>
        <v>9.4269999999999925</v>
      </c>
      <c r="B37">
        <v>7.5</v>
      </c>
      <c r="C37">
        <v>10</v>
      </c>
      <c r="D37">
        <v>92.439499999999995</v>
      </c>
      <c r="E37">
        <v>199.416</v>
      </c>
      <c r="F37">
        <v>8.8480999999999994E-3</v>
      </c>
      <c r="G37" t="s">
        <v>24</v>
      </c>
    </row>
    <row r="38" spans="1:7">
      <c r="A38">
        <f t="shared" si="1"/>
        <v>12.664999999999992</v>
      </c>
      <c r="B38">
        <v>7.5</v>
      </c>
      <c r="C38">
        <v>11</v>
      </c>
      <c r="D38">
        <v>92.440600000000003</v>
      </c>
      <c r="E38">
        <v>202.654</v>
      </c>
      <c r="F38">
        <v>9.3097800000000001E-3</v>
      </c>
      <c r="G38" t="s">
        <v>24</v>
      </c>
    </row>
    <row r="39" spans="1:7">
      <c r="A39">
        <f t="shared" si="1"/>
        <v>15.933999999999997</v>
      </c>
      <c r="B39">
        <v>7.5</v>
      </c>
      <c r="C39">
        <v>12</v>
      </c>
      <c r="D39">
        <v>92.444500000000005</v>
      </c>
      <c r="E39">
        <v>205.923</v>
      </c>
      <c r="F39">
        <v>8.0061200000000003E-3</v>
      </c>
      <c r="G39" t="s">
        <v>24</v>
      </c>
    </row>
    <row r="40" spans="1:7">
      <c r="A40">
        <f t="shared" si="1"/>
        <v>22.564999999999998</v>
      </c>
      <c r="B40">
        <v>7.5</v>
      </c>
      <c r="C40">
        <v>13</v>
      </c>
      <c r="D40">
        <v>92.437100000000001</v>
      </c>
      <c r="E40">
        <v>212.554</v>
      </c>
      <c r="F40">
        <v>9.8042900000000002E-3</v>
      </c>
      <c r="G40" t="s">
        <v>24</v>
      </c>
    </row>
    <row r="41" spans="1:7">
      <c r="A41">
        <f t="shared" si="1"/>
        <v>-25.915999999999997</v>
      </c>
      <c r="B41">
        <v>10</v>
      </c>
      <c r="C41">
        <v>1</v>
      </c>
      <c r="D41">
        <v>92.438900000000004</v>
      </c>
      <c r="E41">
        <v>164.07300000000001</v>
      </c>
      <c r="F41">
        <v>9.3144600000000001E-3</v>
      </c>
      <c r="G41" t="s">
        <v>24</v>
      </c>
    </row>
    <row r="42" spans="1:7">
      <c r="A42">
        <f t="shared" si="1"/>
        <v>-15.850999999999999</v>
      </c>
      <c r="B42">
        <v>10</v>
      </c>
      <c r="C42">
        <v>2</v>
      </c>
      <c r="D42">
        <v>92.436999999999998</v>
      </c>
      <c r="E42">
        <v>174.13800000000001</v>
      </c>
      <c r="F42">
        <v>8.2972299999999992E-3</v>
      </c>
      <c r="G42" t="s">
        <v>24</v>
      </c>
    </row>
    <row r="43" spans="1:7">
      <c r="A43">
        <f t="shared" si="1"/>
        <v>-12.578000000000003</v>
      </c>
      <c r="B43">
        <v>10</v>
      </c>
      <c r="C43">
        <v>3</v>
      </c>
      <c r="D43">
        <v>92.436599999999999</v>
      </c>
      <c r="E43">
        <v>177.411</v>
      </c>
      <c r="F43">
        <v>8.48754E-3</v>
      </c>
      <c r="G43" t="s">
        <v>24</v>
      </c>
    </row>
    <row r="44" spans="1:7">
      <c r="A44">
        <f t="shared" si="1"/>
        <v>-9.4430000000000121</v>
      </c>
      <c r="B44">
        <v>10</v>
      </c>
      <c r="C44">
        <v>4</v>
      </c>
      <c r="D44">
        <v>92.4392</v>
      </c>
      <c r="E44">
        <v>180.54599999999999</v>
      </c>
      <c r="F44">
        <v>8.8289900000000001E-3</v>
      </c>
      <c r="G44" t="s">
        <v>24</v>
      </c>
    </row>
    <row r="45" spans="1:7">
      <c r="A45">
        <f t="shared" si="1"/>
        <v>-6.1359999999999957</v>
      </c>
      <c r="B45">
        <v>10</v>
      </c>
      <c r="C45">
        <v>5</v>
      </c>
      <c r="D45">
        <v>92.432500000000005</v>
      </c>
      <c r="E45">
        <v>183.85300000000001</v>
      </c>
      <c r="F45">
        <v>8.2804799999999998E-3</v>
      </c>
      <c r="G45" t="s">
        <v>24</v>
      </c>
    </row>
    <row r="46" spans="1:7">
      <c r="A46">
        <f t="shared" si="1"/>
        <v>-2.849000000000018</v>
      </c>
      <c r="B46">
        <v>10</v>
      </c>
      <c r="C46">
        <v>6</v>
      </c>
      <c r="D46">
        <v>92.407899999999998</v>
      </c>
      <c r="E46">
        <v>187.14</v>
      </c>
      <c r="F46">
        <v>8.5869499999999994E-3</v>
      </c>
      <c r="G46" t="s">
        <v>24</v>
      </c>
    </row>
    <row r="47" spans="1:7">
      <c r="A47">
        <f t="shared" si="1"/>
        <v>2.8999999999996362E-2</v>
      </c>
      <c r="B47">
        <v>10</v>
      </c>
      <c r="C47">
        <v>7</v>
      </c>
      <c r="D47">
        <v>92.422799999999995</v>
      </c>
      <c r="E47">
        <v>190.018</v>
      </c>
      <c r="F47">
        <v>8.5630199999999993E-3</v>
      </c>
      <c r="G47" t="s">
        <v>24</v>
      </c>
    </row>
    <row r="48" spans="1:7">
      <c r="A48">
        <f t="shared" si="1"/>
        <v>2.9240000000000066</v>
      </c>
      <c r="B48">
        <v>10</v>
      </c>
      <c r="C48">
        <v>8</v>
      </c>
      <c r="D48">
        <v>92.440600000000003</v>
      </c>
      <c r="E48">
        <v>192.91300000000001</v>
      </c>
      <c r="F48">
        <v>7.7896199999999997E-3</v>
      </c>
      <c r="G48" t="s">
        <v>24</v>
      </c>
    </row>
    <row r="49" spans="1:7">
      <c r="A49">
        <f t="shared" si="1"/>
        <v>6.2179999999999893</v>
      </c>
      <c r="B49">
        <v>10</v>
      </c>
      <c r="C49">
        <v>9</v>
      </c>
      <c r="D49">
        <v>92.438000000000002</v>
      </c>
      <c r="E49">
        <v>196.20699999999999</v>
      </c>
      <c r="F49">
        <v>9.7930799999999991E-3</v>
      </c>
      <c r="G49" t="s">
        <v>24</v>
      </c>
    </row>
    <row r="50" spans="1:7">
      <c r="A50">
        <f t="shared" si="1"/>
        <v>9.5089999999999861</v>
      </c>
      <c r="B50">
        <v>10</v>
      </c>
      <c r="C50">
        <v>10</v>
      </c>
      <c r="D50">
        <v>92.438599999999994</v>
      </c>
      <c r="E50">
        <v>199.49799999999999</v>
      </c>
      <c r="F50">
        <v>7.7529499999999998E-3</v>
      </c>
      <c r="G50" t="s">
        <v>24</v>
      </c>
    </row>
    <row r="51" spans="1:7">
      <c r="A51">
        <f t="shared" si="1"/>
        <v>12.744</v>
      </c>
      <c r="B51">
        <v>10</v>
      </c>
      <c r="C51">
        <v>11</v>
      </c>
      <c r="D51">
        <v>92.439300000000003</v>
      </c>
      <c r="E51">
        <v>202.733</v>
      </c>
      <c r="F51">
        <v>8.7020699999999993E-3</v>
      </c>
      <c r="G51" t="s">
        <v>24</v>
      </c>
    </row>
    <row r="52" spans="1:7">
      <c r="A52">
        <f t="shared" si="1"/>
        <v>16.012</v>
      </c>
      <c r="B52">
        <v>10</v>
      </c>
      <c r="C52">
        <v>12</v>
      </c>
      <c r="D52">
        <v>92.442300000000003</v>
      </c>
      <c r="E52">
        <v>206.001</v>
      </c>
      <c r="F52">
        <v>8.5133899999999992E-3</v>
      </c>
      <c r="G52" t="s">
        <v>24</v>
      </c>
    </row>
    <row r="53" spans="1:7">
      <c r="A53">
        <f t="shared" si="1"/>
        <v>22.674000000000007</v>
      </c>
      <c r="B53">
        <v>10</v>
      </c>
      <c r="C53">
        <v>13</v>
      </c>
      <c r="D53">
        <v>92.440399999999997</v>
      </c>
      <c r="E53">
        <v>212.66300000000001</v>
      </c>
      <c r="F53">
        <v>7.3113199999999996E-3</v>
      </c>
      <c r="G53" t="s">
        <v>24</v>
      </c>
    </row>
    <row r="54" spans="1:7">
      <c r="A54">
        <f t="shared" si="1"/>
        <v>-26.013000000000005</v>
      </c>
      <c r="B54">
        <v>12.5</v>
      </c>
      <c r="C54">
        <v>1</v>
      </c>
      <c r="D54">
        <v>92.431700000000006</v>
      </c>
      <c r="E54">
        <v>163.976</v>
      </c>
      <c r="F54">
        <v>9.1740999999999993E-3</v>
      </c>
      <c r="G54" t="s">
        <v>24</v>
      </c>
    </row>
    <row r="55" spans="1:7">
      <c r="A55">
        <f t="shared" si="1"/>
        <v>-15.88300000000001</v>
      </c>
      <c r="B55">
        <v>12.5</v>
      </c>
      <c r="C55">
        <v>2</v>
      </c>
      <c r="D55">
        <v>92.440799999999996</v>
      </c>
      <c r="E55">
        <v>174.10599999999999</v>
      </c>
      <c r="F55">
        <v>8.7212599999999998E-3</v>
      </c>
      <c r="G55" t="s">
        <v>24</v>
      </c>
    </row>
    <row r="56" spans="1:7">
      <c r="A56">
        <f t="shared" si="1"/>
        <v>-12.608000000000004</v>
      </c>
      <c r="B56">
        <v>12.5</v>
      </c>
      <c r="C56">
        <v>3</v>
      </c>
      <c r="D56">
        <v>92.436300000000003</v>
      </c>
      <c r="E56">
        <v>177.381</v>
      </c>
      <c r="F56">
        <v>9.0583499999999997E-3</v>
      </c>
      <c r="G56" t="s">
        <v>24</v>
      </c>
    </row>
    <row r="57" spans="1:7">
      <c r="A57">
        <f t="shared" si="1"/>
        <v>-9.51400000000001</v>
      </c>
      <c r="B57">
        <v>12.5</v>
      </c>
      <c r="C57">
        <v>4</v>
      </c>
      <c r="D57">
        <v>92.446299999999994</v>
      </c>
      <c r="E57">
        <v>180.47499999999999</v>
      </c>
      <c r="F57">
        <v>8.1640700000000007E-3</v>
      </c>
      <c r="G57" t="s">
        <v>24</v>
      </c>
    </row>
    <row r="58" spans="1:7">
      <c r="A58">
        <f t="shared" si="1"/>
        <v>-6.2040000000000077</v>
      </c>
      <c r="B58">
        <v>12.5</v>
      </c>
      <c r="C58">
        <v>5</v>
      </c>
      <c r="D58">
        <v>92.442300000000003</v>
      </c>
      <c r="E58">
        <v>183.785</v>
      </c>
      <c r="F58">
        <v>8.6119000000000005E-3</v>
      </c>
      <c r="G58" t="s">
        <v>24</v>
      </c>
    </row>
    <row r="59" spans="1:7">
      <c r="A59">
        <f t="shared" si="1"/>
        <v>-2.9230000000000018</v>
      </c>
      <c r="B59">
        <v>12.5</v>
      </c>
      <c r="C59">
        <v>6</v>
      </c>
      <c r="D59">
        <v>92.442599999999999</v>
      </c>
      <c r="E59">
        <v>187.066</v>
      </c>
      <c r="F59">
        <v>9.2281399999999993E-3</v>
      </c>
      <c r="G59" t="s">
        <v>24</v>
      </c>
    </row>
    <row r="60" spans="1:7">
      <c r="A60">
        <f t="shared" si="1"/>
        <v>3.8999999999987267E-2</v>
      </c>
      <c r="B60">
        <v>12.5</v>
      </c>
      <c r="C60">
        <v>7</v>
      </c>
      <c r="D60">
        <v>92.444800000000001</v>
      </c>
      <c r="E60">
        <v>190.02799999999999</v>
      </c>
      <c r="F60">
        <v>8.2511400000000006E-3</v>
      </c>
      <c r="G60" t="s">
        <v>24</v>
      </c>
    </row>
    <row r="61" spans="1:7">
      <c r="A61">
        <f t="shared" si="1"/>
        <v>3.0120000000000005</v>
      </c>
      <c r="B61">
        <v>12.5</v>
      </c>
      <c r="C61">
        <v>8</v>
      </c>
      <c r="D61">
        <v>92.446700000000007</v>
      </c>
      <c r="E61">
        <v>193.001</v>
      </c>
      <c r="F61">
        <v>8.2499099999999992E-3</v>
      </c>
      <c r="G61" t="s">
        <v>24</v>
      </c>
    </row>
    <row r="62" spans="1:7">
      <c r="A62">
        <f t="shared" si="1"/>
        <v>6.2920000000000016</v>
      </c>
      <c r="B62">
        <v>12.5</v>
      </c>
      <c r="C62">
        <v>9</v>
      </c>
      <c r="D62">
        <v>92.442599999999999</v>
      </c>
      <c r="E62">
        <v>196.28100000000001</v>
      </c>
      <c r="F62">
        <v>9.5762299999999998E-3</v>
      </c>
      <c r="G62" t="s">
        <v>24</v>
      </c>
    </row>
    <row r="63" spans="1:7">
      <c r="A63">
        <f t="shared" si="1"/>
        <v>9.5900000000000034</v>
      </c>
      <c r="B63">
        <v>12.5</v>
      </c>
      <c r="C63">
        <v>10</v>
      </c>
      <c r="D63">
        <v>92.435299999999998</v>
      </c>
      <c r="E63">
        <v>199.57900000000001</v>
      </c>
      <c r="F63">
        <v>8.3253800000000003E-3</v>
      </c>
      <c r="G63" t="s">
        <v>24</v>
      </c>
    </row>
    <row r="64" spans="1:7">
      <c r="A64">
        <f t="shared" si="1"/>
        <v>12.823000000000008</v>
      </c>
      <c r="B64">
        <v>12.5</v>
      </c>
      <c r="C64">
        <v>11</v>
      </c>
      <c r="D64">
        <v>92.438299999999998</v>
      </c>
      <c r="E64">
        <v>202.81200000000001</v>
      </c>
      <c r="F64">
        <v>8.6966999999999999E-3</v>
      </c>
      <c r="G64" t="s">
        <v>24</v>
      </c>
    </row>
    <row r="65" spans="1:7">
      <c r="A65">
        <f t="shared" si="1"/>
        <v>16.091000000000008</v>
      </c>
      <c r="B65">
        <v>12.5</v>
      </c>
      <c r="C65">
        <v>12</v>
      </c>
      <c r="D65">
        <v>92.438500000000005</v>
      </c>
      <c r="E65">
        <v>206.08</v>
      </c>
      <c r="F65">
        <v>8.8017400000000006E-3</v>
      </c>
      <c r="G65" t="s">
        <v>24</v>
      </c>
    </row>
    <row r="66" spans="1:7">
      <c r="A66">
        <f t="shared" si="1"/>
        <v>22.783999999999992</v>
      </c>
      <c r="B66">
        <v>12.5</v>
      </c>
      <c r="C66">
        <v>13</v>
      </c>
      <c r="D66">
        <v>92.436499999999995</v>
      </c>
      <c r="E66">
        <v>212.773</v>
      </c>
      <c r="F66">
        <v>9.0220100000000004E-3</v>
      </c>
      <c r="G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Comb H.dat</vt:lpstr>
      <vt:lpstr>Comb H (2)</vt:lpstr>
      <vt:lpstr>Comb H (3)</vt:lpstr>
      <vt:lpstr>Comb H (4)</vt:lpstr>
      <vt:lpstr>Comb H (5)</vt:lpstr>
      <vt:lpstr>Comb H(6)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2013-05-15T14:53:49Z</dcterms:created>
  <dcterms:modified xsi:type="dcterms:W3CDTF">2013-05-16T17:10:53Z</dcterms:modified>
</cp:coreProperties>
</file>