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32100" windowHeight="25700" tabRatio="500"/>
  </bookViews>
  <sheets>
    <sheet name="Sheet1" sheetId="1" r:id="rId1"/>
  </sheets>
  <externalReferences>
    <externalReference r:id="rId2"/>
    <externalReference r:id="rId3"/>
    <externalReference r:id="rId4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externalLink" Target="externalLinks/externalLink3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938976377953"/>
          <c:y val="0.0320978508764628"/>
          <c:w val="0.784823992589161"/>
          <c:h val="0.745775665462536"/>
        </c:manualLayout>
      </c:layout>
      <c:scatterChart>
        <c:scatterStyle val="smoothMarker"/>
        <c:varyColors val="0"/>
        <c:ser>
          <c:idx val="0"/>
          <c:order val="1"/>
          <c:tx>
            <c:v>No cracks     H=0.74 ppmw</c:v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[1]Sheet1!$B$25:$B$84</c:f>
              <c:numCache>
                <c:formatCode>General</c:formatCode>
                <c:ptCount val="60"/>
                <c:pt idx="0">
                  <c:v>63.0</c:v>
                </c:pt>
                <c:pt idx="1">
                  <c:v>66.0</c:v>
                </c:pt>
                <c:pt idx="2">
                  <c:v>69.0</c:v>
                </c:pt>
                <c:pt idx="3">
                  <c:v>72.0</c:v>
                </c:pt>
                <c:pt idx="4">
                  <c:v>75.0</c:v>
                </c:pt>
                <c:pt idx="5">
                  <c:v>78.0</c:v>
                </c:pt>
                <c:pt idx="6">
                  <c:v>81.0</c:v>
                </c:pt>
                <c:pt idx="7">
                  <c:v>84.0</c:v>
                </c:pt>
                <c:pt idx="8">
                  <c:v>87.0</c:v>
                </c:pt>
                <c:pt idx="9">
                  <c:v>90.0</c:v>
                </c:pt>
                <c:pt idx="10">
                  <c:v>93.0</c:v>
                </c:pt>
                <c:pt idx="11">
                  <c:v>96.0</c:v>
                </c:pt>
                <c:pt idx="12">
                  <c:v>99.0</c:v>
                </c:pt>
                <c:pt idx="13">
                  <c:v>102.0</c:v>
                </c:pt>
                <c:pt idx="14">
                  <c:v>105.0</c:v>
                </c:pt>
                <c:pt idx="15">
                  <c:v>108.0</c:v>
                </c:pt>
                <c:pt idx="16">
                  <c:v>111.0</c:v>
                </c:pt>
                <c:pt idx="17">
                  <c:v>114.0</c:v>
                </c:pt>
                <c:pt idx="18">
                  <c:v>117.0</c:v>
                </c:pt>
                <c:pt idx="19">
                  <c:v>120.0</c:v>
                </c:pt>
                <c:pt idx="20">
                  <c:v>123.0</c:v>
                </c:pt>
                <c:pt idx="21">
                  <c:v>126.0</c:v>
                </c:pt>
                <c:pt idx="22">
                  <c:v>129.0</c:v>
                </c:pt>
                <c:pt idx="23">
                  <c:v>132.0</c:v>
                </c:pt>
                <c:pt idx="24">
                  <c:v>135.0</c:v>
                </c:pt>
                <c:pt idx="25">
                  <c:v>138.0</c:v>
                </c:pt>
                <c:pt idx="26">
                  <c:v>141.0</c:v>
                </c:pt>
                <c:pt idx="27">
                  <c:v>144.0</c:v>
                </c:pt>
                <c:pt idx="28">
                  <c:v>147.0</c:v>
                </c:pt>
                <c:pt idx="29">
                  <c:v>150.0</c:v>
                </c:pt>
                <c:pt idx="30">
                  <c:v>153.0</c:v>
                </c:pt>
                <c:pt idx="31">
                  <c:v>156.0</c:v>
                </c:pt>
                <c:pt idx="32">
                  <c:v>159.0</c:v>
                </c:pt>
                <c:pt idx="33">
                  <c:v>162.0</c:v>
                </c:pt>
                <c:pt idx="34">
                  <c:v>165.0</c:v>
                </c:pt>
                <c:pt idx="35">
                  <c:v>168.0</c:v>
                </c:pt>
                <c:pt idx="36">
                  <c:v>171.0</c:v>
                </c:pt>
                <c:pt idx="37">
                  <c:v>174.0</c:v>
                </c:pt>
                <c:pt idx="38">
                  <c:v>177.0</c:v>
                </c:pt>
                <c:pt idx="39">
                  <c:v>180.0</c:v>
                </c:pt>
                <c:pt idx="40">
                  <c:v>183.0</c:v>
                </c:pt>
                <c:pt idx="41">
                  <c:v>186.0</c:v>
                </c:pt>
                <c:pt idx="42">
                  <c:v>189.0</c:v>
                </c:pt>
                <c:pt idx="43">
                  <c:v>192.0</c:v>
                </c:pt>
                <c:pt idx="44">
                  <c:v>195.0</c:v>
                </c:pt>
                <c:pt idx="45">
                  <c:v>198.0</c:v>
                </c:pt>
                <c:pt idx="46">
                  <c:v>201.0</c:v>
                </c:pt>
                <c:pt idx="47">
                  <c:v>204.0</c:v>
                </c:pt>
                <c:pt idx="48">
                  <c:v>207.0</c:v>
                </c:pt>
                <c:pt idx="49">
                  <c:v>210.0</c:v>
                </c:pt>
                <c:pt idx="50">
                  <c:v>213.0</c:v>
                </c:pt>
                <c:pt idx="51">
                  <c:v>216.0</c:v>
                </c:pt>
                <c:pt idx="52">
                  <c:v>219.0</c:v>
                </c:pt>
                <c:pt idx="53">
                  <c:v>222.0</c:v>
                </c:pt>
                <c:pt idx="54">
                  <c:v>225.0</c:v>
                </c:pt>
                <c:pt idx="55">
                  <c:v>228.0</c:v>
                </c:pt>
                <c:pt idx="56">
                  <c:v>231.0</c:v>
                </c:pt>
                <c:pt idx="57">
                  <c:v>234.0</c:v>
                </c:pt>
                <c:pt idx="58">
                  <c:v>237.0</c:v>
                </c:pt>
                <c:pt idx="59">
                  <c:v>240.0</c:v>
                </c:pt>
              </c:numCache>
            </c:numRef>
          </c:xVal>
          <c:yVal>
            <c:numRef>
              <c:f>[1]Sheet1!$E$25:$E$84</c:f>
              <c:numCache>
                <c:formatCode>General</c:formatCode>
                <c:ptCount val="60"/>
                <c:pt idx="0">
                  <c:v>0.0100168585330651</c:v>
                </c:pt>
                <c:pt idx="1">
                  <c:v>0.00961632947180506</c:v>
                </c:pt>
                <c:pt idx="2">
                  <c:v>0.00913730882120987</c:v>
                </c:pt>
                <c:pt idx="3">
                  <c:v>0.00864456727582089</c:v>
                </c:pt>
                <c:pt idx="4">
                  <c:v>0.0083306009184805</c:v>
                </c:pt>
                <c:pt idx="5">
                  <c:v>0.00799484255176172</c:v>
                </c:pt>
                <c:pt idx="6">
                  <c:v>0.00771396776421812</c:v>
                </c:pt>
                <c:pt idx="7">
                  <c:v>0.00738607873421932</c:v>
                </c:pt>
                <c:pt idx="8">
                  <c:v>0.00711408217271876</c:v>
                </c:pt>
                <c:pt idx="9">
                  <c:v>0.00679850159246145</c:v>
                </c:pt>
                <c:pt idx="10">
                  <c:v>0.00660681262107753</c:v>
                </c:pt>
                <c:pt idx="11">
                  <c:v>0.00626641336347261</c:v>
                </c:pt>
                <c:pt idx="12">
                  <c:v>0.0060706888347964</c:v>
                </c:pt>
                <c:pt idx="13">
                  <c:v>0.00584631184934491</c:v>
                </c:pt>
                <c:pt idx="14">
                  <c:v>0.00567782733239168</c:v>
                </c:pt>
                <c:pt idx="15">
                  <c:v>0.00548351524876777</c:v>
                </c:pt>
                <c:pt idx="16">
                  <c:v>0.00532047873415913</c:v>
                </c:pt>
                <c:pt idx="17">
                  <c:v>0.00507027418203696</c:v>
                </c:pt>
                <c:pt idx="18">
                  <c:v>0.00492035322862827</c:v>
                </c:pt>
                <c:pt idx="19">
                  <c:v>0.00480069895491179</c:v>
                </c:pt>
                <c:pt idx="20">
                  <c:v>0.0046549144477277</c:v>
                </c:pt>
                <c:pt idx="21">
                  <c:v>0.00450912994054361</c:v>
                </c:pt>
                <c:pt idx="22">
                  <c:v>0.00437757077281486</c:v>
                </c:pt>
                <c:pt idx="23">
                  <c:v>0.00418426757851403</c:v>
                </c:pt>
                <c:pt idx="24">
                  <c:v>0.00407006130714213</c:v>
                </c:pt>
                <c:pt idx="25">
                  <c:v>0.00395746925868716</c:v>
                </c:pt>
                <c:pt idx="26">
                  <c:v>0.00383902565215836</c:v>
                </c:pt>
                <c:pt idx="27">
                  <c:v>0.00368406025213431</c:v>
                </c:pt>
                <c:pt idx="28">
                  <c:v>0.00357691620602392</c:v>
                </c:pt>
                <c:pt idx="29">
                  <c:v>0.00346170104532896</c:v>
                </c:pt>
                <c:pt idx="30">
                  <c:v>0.00332166720728639</c:v>
                </c:pt>
                <c:pt idx="31">
                  <c:v>0.00320282004502836</c:v>
                </c:pt>
                <c:pt idx="32">
                  <c:v>0.00304543331062893</c:v>
                </c:pt>
                <c:pt idx="33">
                  <c:v>0.0029939799551522</c:v>
                </c:pt>
                <c:pt idx="34">
                  <c:v>0.00288037901737415</c:v>
                </c:pt>
                <c:pt idx="35">
                  <c:v>0.00281520476710362</c:v>
                </c:pt>
                <c:pt idx="36">
                  <c:v>0.00273227406474699</c:v>
                </c:pt>
                <c:pt idx="37">
                  <c:v>0.00263905269129503</c:v>
                </c:pt>
                <c:pt idx="38">
                  <c:v>0.00258840644727675</c:v>
                </c:pt>
                <c:pt idx="39">
                  <c:v>0.00255248998737534</c:v>
                </c:pt>
                <c:pt idx="40">
                  <c:v>0.0024679450621018</c:v>
                </c:pt>
                <c:pt idx="41">
                  <c:v>0.00242718593344964</c:v>
                </c:pt>
                <c:pt idx="42">
                  <c:v>0.00238138235818212</c:v>
                </c:pt>
                <c:pt idx="43">
                  <c:v>0.00228997698551168</c:v>
                </c:pt>
                <c:pt idx="44">
                  <c:v>0.0022048267266443</c:v>
                </c:pt>
                <c:pt idx="45">
                  <c:v>0.00219715916778894</c:v>
                </c:pt>
                <c:pt idx="46">
                  <c:v>0.00208416356360473</c:v>
                </c:pt>
                <c:pt idx="47">
                  <c:v>0.00204199198990027</c:v>
                </c:pt>
                <c:pt idx="48">
                  <c:v>0.00191951282607918</c:v>
                </c:pt>
                <c:pt idx="49">
                  <c:v>0.00191991638180841</c:v>
                </c:pt>
                <c:pt idx="50">
                  <c:v>0.0018537332422148</c:v>
                </c:pt>
                <c:pt idx="51">
                  <c:v>0.0018192292273657</c:v>
                </c:pt>
                <c:pt idx="52">
                  <c:v>0.00175526564428285</c:v>
                </c:pt>
                <c:pt idx="53">
                  <c:v>0.00151010553877605</c:v>
                </c:pt>
                <c:pt idx="54">
                  <c:v>0.00149577931038841</c:v>
                </c:pt>
                <c:pt idx="55">
                  <c:v>0.00152362465570523</c:v>
                </c:pt>
                <c:pt idx="56">
                  <c:v>0.0013785463710473</c:v>
                </c:pt>
                <c:pt idx="57">
                  <c:v>0.00136583436557658</c:v>
                </c:pt>
                <c:pt idx="58">
                  <c:v>0.00129279077858607</c:v>
                </c:pt>
                <c:pt idx="59">
                  <c:v>0.00133637479734284</c:v>
                </c:pt>
              </c:numCache>
            </c:numRef>
          </c:yVal>
          <c:smooth val="1"/>
        </c:ser>
        <c:ser>
          <c:idx val="1"/>
          <c:order val="0"/>
          <c:tx>
            <c:v>With cracks  H=0.51 ppmw</c:v>
          </c:tx>
          <c:spPr>
            <a:ln w="31750">
              <a:solidFill>
                <a:schemeClr val="tx1"/>
              </a:solidFill>
              <a:prstDash val="dash"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noFill/>
              </a:ln>
            </c:spPr>
          </c:marker>
          <c:xVal>
            <c:numRef>
              <c:f>[2]Sheet1!$B$25:$B$84</c:f>
              <c:numCache>
                <c:formatCode>General</c:formatCode>
                <c:ptCount val="60"/>
                <c:pt idx="0">
                  <c:v>63.0</c:v>
                </c:pt>
                <c:pt idx="1">
                  <c:v>66.0</c:v>
                </c:pt>
                <c:pt idx="2">
                  <c:v>69.0</c:v>
                </c:pt>
                <c:pt idx="3">
                  <c:v>72.0</c:v>
                </c:pt>
                <c:pt idx="4">
                  <c:v>75.0</c:v>
                </c:pt>
                <c:pt idx="5">
                  <c:v>78.0</c:v>
                </c:pt>
                <c:pt idx="6">
                  <c:v>81.0</c:v>
                </c:pt>
                <c:pt idx="7">
                  <c:v>84.0</c:v>
                </c:pt>
                <c:pt idx="8">
                  <c:v>87.0</c:v>
                </c:pt>
                <c:pt idx="9">
                  <c:v>90.0</c:v>
                </c:pt>
                <c:pt idx="10">
                  <c:v>93.0</c:v>
                </c:pt>
                <c:pt idx="11">
                  <c:v>96.0</c:v>
                </c:pt>
                <c:pt idx="12">
                  <c:v>99.0</c:v>
                </c:pt>
                <c:pt idx="13">
                  <c:v>102.0</c:v>
                </c:pt>
                <c:pt idx="14">
                  <c:v>105.0</c:v>
                </c:pt>
                <c:pt idx="15">
                  <c:v>108.0</c:v>
                </c:pt>
                <c:pt idx="16">
                  <c:v>111.0</c:v>
                </c:pt>
                <c:pt idx="17">
                  <c:v>114.0</c:v>
                </c:pt>
                <c:pt idx="18">
                  <c:v>117.0</c:v>
                </c:pt>
                <c:pt idx="19">
                  <c:v>120.0</c:v>
                </c:pt>
                <c:pt idx="20">
                  <c:v>123.0</c:v>
                </c:pt>
                <c:pt idx="21">
                  <c:v>126.0</c:v>
                </c:pt>
                <c:pt idx="22">
                  <c:v>129.0</c:v>
                </c:pt>
                <c:pt idx="23">
                  <c:v>132.0</c:v>
                </c:pt>
                <c:pt idx="24">
                  <c:v>135.0</c:v>
                </c:pt>
                <c:pt idx="25">
                  <c:v>138.0</c:v>
                </c:pt>
                <c:pt idx="26">
                  <c:v>141.0</c:v>
                </c:pt>
                <c:pt idx="27">
                  <c:v>144.0</c:v>
                </c:pt>
                <c:pt idx="28">
                  <c:v>147.0</c:v>
                </c:pt>
                <c:pt idx="29">
                  <c:v>150.0</c:v>
                </c:pt>
                <c:pt idx="30">
                  <c:v>153.0</c:v>
                </c:pt>
                <c:pt idx="31">
                  <c:v>156.0</c:v>
                </c:pt>
                <c:pt idx="32">
                  <c:v>159.0</c:v>
                </c:pt>
                <c:pt idx="33">
                  <c:v>162.0</c:v>
                </c:pt>
                <c:pt idx="34">
                  <c:v>165.0</c:v>
                </c:pt>
                <c:pt idx="35">
                  <c:v>168.0</c:v>
                </c:pt>
                <c:pt idx="36">
                  <c:v>171.0</c:v>
                </c:pt>
                <c:pt idx="37">
                  <c:v>174.0</c:v>
                </c:pt>
                <c:pt idx="38">
                  <c:v>177.0</c:v>
                </c:pt>
                <c:pt idx="39">
                  <c:v>180.0</c:v>
                </c:pt>
                <c:pt idx="40">
                  <c:v>183.0</c:v>
                </c:pt>
                <c:pt idx="41">
                  <c:v>186.0</c:v>
                </c:pt>
                <c:pt idx="42">
                  <c:v>189.0</c:v>
                </c:pt>
                <c:pt idx="43">
                  <c:v>192.0</c:v>
                </c:pt>
                <c:pt idx="44">
                  <c:v>195.0</c:v>
                </c:pt>
                <c:pt idx="45">
                  <c:v>198.0</c:v>
                </c:pt>
                <c:pt idx="46">
                  <c:v>201.0</c:v>
                </c:pt>
                <c:pt idx="47">
                  <c:v>204.0</c:v>
                </c:pt>
                <c:pt idx="48">
                  <c:v>207.0</c:v>
                </c:pt>
                <c:pt idx="49">
                  <c:v>210.0</c:v>
                </c:pt>
                <c:pt idx="50">
                  <c:v>213.0</c:v>
                </c:pt>
                <c:pt idx="51">
                  <c:v>216.0</c:v>
                </c:pt>
                <c:pt idx="52">
                  <c:v>219.0</c:v>
                </c:pt>
                <c:pt idx="53">
                  <c:v>222.0</c:v>
                </c:pt>
                <c:pt idx="54">
                  <c:v>225.0</c:v>
                </c:pt>
                <c:pt idx="55">
                  <c:v>228.0</c:v>
                </c:pt>
                <c:pt idx="56">
                  <c:v>231.0</c:v>
                </c:pt>
                <c:pt idx="57">
                  <c:v>234.0</c:v>
                </c:pt>
                <c:pt idx="58">
                  <c:v>237.0</c:v>
                </c:pt>
                <c:pt idx="59">
                  <c:v>240.0</c:v>
                </c:pt>
              </c:numCache>
            </c:numRef>
          </c:xVal>
          <c:yVal>
            <c:numRef>
              <c:f>[2]Sheet1!$E$25:$E$84</c:f>
              <c:numCache>
                <c:formatCode>General</c:formatCode>
                <c:ptCount val="60"/>
                <c:pt idx="0">
                  <c:v>0.0105479114702547</c:v>
                </c:pt>
                <c:pt idx="1">
                  <c:v>0.00983901320176181</c:v>
                </c:pt>
                <c:pt idx="2">
                  <c:v>0.00908551800361987</c:v>
                </c:pt>
                <c:pt idx="3">
                  <c:v>0.00862252697825555</c:v>
                </c:pt>
                <c:pt idx="4">
                  <c:v>0.00781978224457241</c:v>
                </c:pt>
                <c:pt idx="5">
                  <c:v>0.00744575812212123</c:v>
                </c:pt>
                <c:pt idx="6">
                  <c:v>0.00685408282647183</c:v>
                </c:pt>
                <c:pt idx="7">
                  <c:v>0.00650525086275371</c:v>
                </c:pt>
                <c:pt idx="8">
                  <c:v>0.00618433453438844</c:v>
                </c:pt>
                <c:pt idx="9">
                  <c:v>0.00574540088583226</c:v>
                </c:pt>
                <c:pt idx="10">
                  <c:v>0.00532462374807469</c:v>
                </c:pt>
                <c:pt idx="11">
                  <c:v>0.00508427693637821</c:v>
                </c:pt>
                <c:pt idx="12">
                  <c:v>0.00472137367679117</c:v>
                </c:pt>
                <c:pt idx="13">
                  <c:v>0.00460199461829037</c:v>
                </c:pt>
                <c:pt idx="14">
                  <c:v>0.0043330513020861</c:v>
                </c:pt>
                <c:pt idx="15">
                  <c:v>0.00400010628531675</c:v>
                </c:pt>
                <c:pt idx="16">
                  <c:v>0.00387142201503167</c:v>
                </c:pt>
                <c:pt idx="17">
                  <c:v>0.0035881804465735</c:v>
                </c:pt>
                <c:pt idx="18">
                  <c:v>0.00337960752877457</c:v>
                </c:pt>
                <c:pt idx="19">
                  <c:v>0.0031326789819136</c:v>
                </c:pt>
                <c:pt idx="20">
                  <c:v>0.00298254733324767</c:v>
                </c:pt>
                <c:pt idx="21">
                  <c:v>0.00283241568458174</c:v>
                </c:pt>
                <c:pt idx="22">
                  <c:v>0.00277068354786649</c:v>
                </c:pt>
                <c:pt idx="23">
                  <c:v>0.0025525784618983</c:v>
                </c:pt>
                <c:pt idx="24">
                  <c:v>0.002400744640345</c:v>
                </c:pt>
                <c:pt idx="25">
                  <c:v>0.00226638646043535</c:v>
                </c:pt>
                <c:pt idx="26">
                  <c:v>0.00212794306559602</c:v>
                </c:pt>
                <c:pt idx="27">
                  <c:v>0.00198609532498195</c:v>
                </c:pt>
                <c:pt idx="28">
                  <c:v>0.00192504405742166</c:v>
                </c:pt>
                <c:pt idx="29">
                  <c:v>0.00191755449671723</c:v>
                </c:pt>
                <c:pt idx="30">
                  <c:v>0.0018478788865276</c:v>
                </c:pt>
                <c:pt idx="31">
                  <c:v>0.00162931988778945</c:v>
                </c:pt>
                <c:pt idx="32">
                  <c:v>0.00157916252670831</c:v>
                </c:pt>
                <c:pt idx="33">
                  <c:v>0.00153309038055686</c:v>
                </c:pt>
                <c:pt idx="34">
                  <c:v>0.00151084865482857</c:v>
                </c:pt>
                <c:pt idx="35">
                  <c:v>0.00138511481754826</c:v>
                </c:pt>
                <c:pt idx="36">
                  <c:v>0.00121421665965643</c:v>
                </c:pt>
                <c:pt idx="37">
                  <c:v>0.00125506880895328</c:v>
                </c:pt>
                <c:pt idx="38">
                  <c:v>0.00114567583139172</c:v>
                </c:pt>
                <c:pt idx="39">
                  <c:v>0.000994522878993362</c:v>
                </c:pt>
                <c:pt idx="40">
                  <c:v>0.00100484939451007</c:v>
                </c:pt>
                <c:pt idx="41">
                  <c:v>0.00101517591002677</c:v>
                </c:pt>
                <c:pt idx="42">
                  <c:v>0.000884222075891862</c:v>
                </c:pt>
                <c:pt idx="43">
                  <c:v>0.000815000378472197</c:v>
                </c:pt>
                <c:pt idx="44">
                  <c:v>0.000861072524623646</c:v>
                </c:pt>
                <c:pt idx="45">
                  <c:v>0.00079185082720398</c:v>
                </c:pt>
                <c:pt idx="46">
                  <c:v>0.000740558684197933</c:v>
                </c:pt>
                <c:pt idx="47">
                  <c:v>0.000785042135654505</c:v>
                </c:pt>
                <c:pt idx="48">
                  <c:v>0.000672017855933215</c:v>
                </c:pt>
                <c:pt idx="49">
                  <c:v>0.000608470068138112</c:v>
                </c:pt>
                <c:pt idx="50">
                  <c:v>0.000599391812738811</c:v>
                </c:pt>
                <c:pt idx="51">
                  <c:v>0.000645237002505278</c:v>
                </c:pt>
                <c:pt idx="52">
                  <c:v>0.000524496205694583</c:v>
                </c:pt>
                <c:pt idx="53">
                  <c:v>0.000545603149497956</c:v>
                </c:pt>
                <c:pt idx="54">
                  <c:v>0.000461402330669445</c:v>
                </c:pt>
                <c:pt idx="55">
                  <c:v>0.000463444938134287</c:v>
                </c:pt>
                <c:pt idx="56">
                  <c:v>0.000421004094142557</c:v>
                </c:pt>
                <c:pt idx="57">
                  <c:v>0.000430309305926841</c:v>
                </c:pt>
                <c:pt idx="58">
                  <c:v>0.000409202362123467</c:v>
                </c:pt>
                <c:pt idx="59">
                  <c:v>0.000401031932264097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9776120"/>
        <c:axId val="2116416344"/>
      </c:scatterChart>
      <c:valAx>
        <c:axId val="2109776120"/>
        <c:scaling>
          <c:orientation val="minMax"/>
          <c:max val="240.0"/>
          <c:min val="60.0"/>
        </c:scaling>
        <c:delete val="0"/>
        <c:axPos val="b"/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Time / min</a:t>
                </a:r>
              </a:p>
            </c:rich>
          </c:tx>
          <c:layout>
            <c:manualLayout>
              <c:xMode val="edge"/>
              <c:yMode val="edge"/>
              <c:x val="0.421021207349081"/>
              <c:y val="0.8857661766909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en-US" sz="2400"/>
            </a:pPr>
            <a:endParaRPr lang="en-US"/>
          </a:p>
        </c:txPr>
        <c:crossAx val="2116416344"/>
        <c:crosses val="autoZero"/>
        <c:crossBetween val="midCat"/>
        <c:majorUnit val="60.0"/>
      </c:valAx>
      <c:valAx>
        <c:axId val="2116416344"/>
        <c:scaling>
          <c:orientation val="minMax"/>
          <c:max val="0.011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Desorption rate / ppmw min</a:t>
                </a:r>
                <a:r>
                  <a:rPr lang="en-US" sz="2800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0225254747568319"/>
              <c:y val="0.09001631402839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en-US" sz="2400"/>
            </a:pPr>
            <a:endParaRPr lang="en-US"/>
          </a:p>
        </c:txPr>
        <c:crossAx val="2109776120"/>
        <c:crossesAt val="20.0"/>
        <c:crossBetween val="midCat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70304654932839"/>
          <c:y val="0.0626515290239883"/>
          <c:w val="0.470146364057434"/>
          <c:h val="0.110637745334687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5" l="0.700000000000001" r="0.700000000000001" t="0.75000000000001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186774322701"/>
          <c:y val="0.0605504587155963"/>
          <c:w val="0.726914342275012"/>
          <c:h val="0.745775665462536"/>
        </c:manualLayout>
      </c:layout>
      <c:scatterChart>
        <c:scatterStyle val="smoothMarker"/>
        <c:varyColors val="0"/>
        <c:ser>
          <c:idx val="3"/>
          <c:order val="0"/>
          <c:tx>
            <c:v>Simulation: No cracks</c:v>
          </c:tx>
          <c:spPr>
            <a:ln w="28575" cap="rnd">
              <a:noFill/>
              <a:round/>
            </a:ln>
            <a:effectLst/>
          </c:spPr>
          <c:marker>
            <c:symbol val="x"/>
            <c:size val="9"/>
            <c:spPr>
              <a:ln w="25400">
                <a:solidFill>
                  <a:schemeClr val="tx1"/>
                </a:solidFill>
              </a:ln>
            </c:spPr>
          </c:marker>
          <c:xVal>
            <c:numRef>
              <c:f>[3]Sheet1!$A$22:$A$90</c:f>
              <c:numCache>
                <c:formatCode>General</c:formatCode>
                <c:ptCount val="69"/>
                <c:pt idx="0">
                  <c:v>60.0</c:v>
                </c:pt>
                <c:pt idx="1">
                  <c:v>63.0</c:v>
                </c:pt>
                <c:pt idx="2">
                  <c:v>66.0</c:v>
                </c:pt>
                <c:pt idx="3">
                  <c:v>69.0</c:v>
                </c:pt>
                <c:pt idx="4">
                  <c:v>72.0</c:v>
                </c:pt>
                <c:pt idx="5">
                  <c:v>75.0</c:v>
                </c:pt>
                <c:pt idx="6">
                  <c:v>78.0</c:v>
                </c:pt>
                <c:pt idx="7">
                  <c:v>81.0</c:v>
                </c:pt>
                <c:pt idx="8">
                  <c:v>84.0</c:v>
                </c:pt>
                <c:pt idx="9">
                  <c:v>87.0</c:v>
                </c:pt>
                <c:pt idx="10">
                  <c:v>90.0</c:v>
                </c:pt>
                <c:pt idx="11">
                  <c:v>93.0</c:v>
                </c:pt>
                <c:pt idx="12">
                  <c:v>96.0</c:v>
                </c:pt>
                <c:pt idx="13">
                  <c:v>99.0</c:v>
                </c:pt>
                <c:pt idx="14">
                  <c:v>102.0</c:v>
                </c:pt>
                <c:pt idx="15">
                  <c:v>105.0</c:v>
                </c:pt>
                <c:pt idx="16">
                  <c:v>108.0</c:v>
                </c:pt>
                <c:pt idx="17">
                  <c:v>111.0</c:v>
                </c:pt>
                <c:pt idx="18">
                  <c:v>114.0</c:v>
                </c:pt>
                <c:pt idx="19">
                  <c:v>117.0</c:v>
                </c:pt>
                <c:pt idx="20">
                  <c:v>120.0</c:v>
                </c:pt>
                <c:pt idx="21">
                  <c:v>123.0</c:v>
                </c:pt>
                <c:pt idx="22">
                  <c:v>126.0</c:v>
                </c:pt>
                <c:pt idx="23">
                  <c:v>129.0</c:v>
                </c:pt>
                <c:pt idx="24">
                  <c:v>132.0</c:v>
                </c:pt>
                <c:pt idx="25">
                  <c:v>135.0</c:v>
                </c:pt>
                <c:pt idx="26">
                  <c:v>138.0</c:v>
                </c:pt>
                <c:pt idx="27">
                  <c:v>141.0</c:v>
                </c:pt>
                <c:pt idx="28">
                  <c:v>144.0</c:v>
                </c:pt>
                <c:pt idx="29">
                  <c:v>147.0</c:v>
                </c:pt>
                <c:pt idx="30">
                  <c:v>150.0</c:v>
                </c:pt>
                <c:pt idx="31">
                  <c:v>153.0</c:v>
                </c:pt>
                <c:pt idx="32">
                  <c:v>156.0</c:v>
                </c:pt>
                <c:pt idx="33">
                  <c:v>159.0</c:v>
                </c:pt>
                <c:pt idx="34">
                  <c:v>162.0</c:v>
                </c:pt>
                <c:pt idx="35">
                  <c:v>165.0</c:v>
                </c:pt>
                <c:pt idx="36">
                  <c:v>168.0</c:v>
                </c:pt>
                <c:pt idx="37">
                  <c:v>171.0</c:v>
                </c:pt>
                <c:pt idx="38">
                  <c:v>174.0</c:v>
                </c:pt>
                <c:pt idx="39">
                  <c:v>177.0</c:v>
                </c:pt>
                <c:pt idx="40">
                  <c:v>180.0</c:v>
                </c:pt>
                <c:pt idx="41">
                  <c:v>183.0</c:v>
                </c:pt>
                <c:pt idx="42">
                  <c:v>186.0</c:v>
                </c:pt>
                <c:pt idx="43">
                  <c:v>189.0</c:v>
                </c:pt>
                <c:pt idx="44">
                  <c:v>192.0</c:v>
                </c:pt>
                <c:pt idx="45">
                  <c:v>195.0</c:v>
                </c:pt>
                <c:pt idx="46">
                  <c:v>198.0</c:v>
                </c:pt>
                <c:pt idx="47">
                  <c:v>201.0</c:v>
                </c:pt>
                <c:pt idx="48">
                  <c:v>204.0</c:v>
                </c:pt>
                <c:pt idx="49">
                  <c:v>207.0</c:v>
                </c:pt>
                <c:pt idx="50">
                  <c:v>210.0</c:v>
                </c:pt>
                <c:pt idx="51">
                  <c:v>213.0</c:v>
                </c:pt>
                <c:pt idx="52">
                  <c:v>216.0</c:v>
                </c:pt>
                <c:pt idx="53">
                  <c:v>219.0</c:v>
                </c:pt>
                <c:pt idx="54">
                  <c:v>222.0</c:v>
                </c:pt>
                <c:pt idx="55">
                  <c:v>225.0</c:v>
                </c:pt>
                <c:pt idx="56">
                  <c:v>228.0</c:v>
                </c:pt>
                <c:pt idx="57">
                  <c:v>231.0</c:v>
                </c:pt>
                <c:pt idx="58">
                  <c:v>234.0</c:v>
                </c:pt>
                <c:pt idx="59">
                  <c:v>237.0</c:v>
                </c:pt>
                <c:pt idx="60">
                  <c:v>240.0</c:v>
                </c:pt>
                <c:pt idx="61">
                  <c:v>243.0</c:v>
                </c:pt>
                <c:pt idx="62">
                  <c:v>246.0</c:v>
                </c:pt>
                <c:pt idx="63">
                  <c:v>249.0</c:v>
                </c:pt>
                <c:pt idx="64">
                  <c:v>252.0</c:v>
                </c:pt>
                <c:pt idx="65">
                  <c:v>255.0</c:v>
                </c:pt>
                <c:pt idx="66">
                  <c:v>258.0</c:v>
                </c:pt>
                <c:pt idx="67">
                  <c:v>261.0</c:v>
                </c:pt>
                <c:pt idx="68">
                  <c:v>264.0</c:v>
                </c:pt>
              </c:numCache>
            </c:numRef>
          </c:xVal>
          <c:yVal>
            <c:numRef>
              <c:f>[3]Sheet1!$G$22:$G$90</c:f>
              <c:numCache>
                <c:formatCode>General</c:formatCode>
                <c:ptCount val="69"/>
                <c:pt idx="0">
                  <c:v>0.0523333333333333</c:v>
                </c:pt>
                <c:pt idx="1">
                  <c:v>0.0323333333333333</c:v>
                </c:pt>
                <c:pt idx="2">
                  <c:v>0.0279999999999999</c:v>
                </c:pt>
                <c:pt idx="3">
                  <c:v>0.0253333333333333</c:v>
                </c:pt>
                <c:pt idx="4">
                  <c:v>0.0226666666666667</c:v>
                </c:pt>
                <c:pt idx="5">
                  <c:v>0.0206666666666667</c:v>
                </c:pt>
                <c:pt idx="6">
                  <c:v>0.0189999999999999</c:v>
                </c:pt>
                <c:pt idx="7">
                  <c:v>0.0176666666666667</c:v>
                </c:pt>
                <c:pt idx="8">
                  <c:v>0.0166666666666666</c:v>
                </c:pt>
                <c:pt idx="9">
                  <c:v>0.0156666666666667</c:v>
                </c:pt>
                <c:pt idx="10">
                  <c:v>0.0143333333333333</c:v>
                </c:pt>
                <c:pt idx="11">
                  <c:v>0.014</c:v>
                </c:pt>
                <c:pt idx="12">
                  <c:v>0.013</c:v>
                </c:pt>
                <c:pt idx="13">
                  <c:v>0.0123333333333333</c:v>
                </c:pt>
                <c:pt idx="14">
                  <c:v>0.012</c:v>
                </c:pt>
                <c:pt idx="15">
                  <c:v>0.0113333333333333</c:v>
                </c:pt>
                <c:pt idx="16">
                  <c:v>0.0106666666666667</c:v>
                </c:pt>
                <c:pt idx="17">
                  <c:v>0.0103333333333333</c:v>
                </c:pt>
                <c:pt idx="18">
                  <c:v>0.00999999999999995</c:v>
                </c:pt>
                <c:pt idx="19">
                  <c:v>0.00966666666666671</c:v>
                </c:pt>
                <c:pt idx="20">
                  <c:v>0.00900000000000001</c:v>
                </c:pt>
                <c:pt idx="21">
                  <c:v>0.00900000000000001</c:v>
                </c:pt>
                <c:pt idx="22">
                  <c:v>0.00866666666666671</c:v>
                </c:pt>
                <c:pt idx="23">
                  <c:v>0.00799999999999989</c:v>
                </c:pt>
                <c:pt idx="24">
                  <c:v>0.00800000000000001</c:v>
                </c:pt>
                <c:pt idx="25">
                  <c:v>0.00800000000000001</c:v>
                </c:pt>
                <c:pt idx="26">
                  <c:v>0.00733333333333336</c:v>
                </c:pt>
                <c:pt idx="27">
                  <c:v>0.00733333333333336</c:v>
                </c:pt>
                <c:pt idx="28">
                  <c:v>0.00699999999999995</c:v>
                </c:pt>
                <c:pt idx="29">
                  <c:v>0.00700000000000006</c:v>
                </c:pt>
                <c:pt idx="30">
                  <c:v>0.00666666666666665</c:v>
                </c:pt>
                <c:pt idx="31">
                  <c:v>0.0063333333333333</c:v>
                </c:pt>
                <c:pt idx="32">
                  <c:v>0.00633333333333336</c:v>
                </c:pt>
                <c:pt idx="33">
                  <c:v>0.006</c:v>
                </c:pt>
                <c:pt idx="34">
                  <c:v>0.006</c:v>
                </c:pt>
                <c:pt idx="35">
                  <c:v>0.00599999999999995</c:v>
                </c:pt>
                <c:pt idx="36">
                  <c:v>0.00566666666666671</c:v>
                </c:pt>
                <c:pt idx="37">
                  <c:v>0.00533333333333336</c:v>
                </c:pt>
                <c:pt idx="38">
                  <c:v>0.0056666666666666</c:v>
                </c:pt>
                <c:pt idx="39">
                  <c:v>0.00500000000000006</c:v>
                </c:pt>
                <c:pt idx="40">
                  <c:v>0.00533333333333336</c:v>
                </c:pt>
                <c:pt idx="41">
                  <c:v>0.00499999999999995</c:v>
                </c:pt>
                <c:pt idx="42">
                  <c:v>0.00500000000000006</c:v>
                </c:pt>
                <c:pt idx="43">
                  <c:v>0.0046666666666666</c:v>
                </c:pt>
                <c:pt idx="44">
                  <c:v>0.00470000000000004</c:v>
                </c:pt>
                <c:pt idx="45">
                  <c:v>0.00459999999999999</c:v>
                </c:pt>
                <c:pt idx="46">
                  <c:v>0.00446666666666667</c:v>
                </c:pt>
                <c:pt idx="47">
                  <c:v>0.00439999999999996</c:v>
                </c:pt>
                <c:pt idx="48">
                  <c:v>0.00433333333333335</c:v>
                </c:pt>
                <c:pt idx="49">
                  <c:v>0.00419999999999998</c:v>
                </c:pt>
                <c:pt idx="50">
                  <c:v>0.00413333333333338</c:v>
                </c:pt>
                <c:pt idx="51">
                  <c:v>0.00406666666666666</c:v>
                </c:pt>
                <c:pt idx="52">
                  <c:v>0.00396666666666667</c:v>
                </c:pt>
                <c:pt idx="53">
                  <c:v>0.00389999999999996</c:v>
                </c:pt>
                <c:pt idx="54">
                  <c:v>0.00379999999999997</c:v>
                </c:pt>
                <c:pt idx="55">
                  <c:v>0.00373333333333337</c:v>
                </c:pt>
                <c:pt idx="56">
                  <c:v>0.00370000000000004</c:v>
                </c:pt>
                <c:pt idx="57">
                  <c:v>0.00359999999999994</c:v>
                </c:pt>
                <c:pt idx="58">
                  <c:v>0.00353333333333339</c:v>
                </c:pt>
                <c:pt idx="59">
                  <c:v>0.00346666666666662</c:v>
                </c:pt>
                <c:pt idx="60">
                  <c:v>0.00340000000000001</c:v>
                </c:pt>
                <c:pt idx="61">
                  <c:v>0.00336666666666668</c:v>
                </c:pt>
                <c:pt idx="62">
                  <c:v>0.00326666666666664</c:v>
                </c:pt>
                <c:pt idx="63">
                  <c:v>0.00323333333333336</c:v>
                </c:pt>
                <c:pt idx="64">
                  <c:v>0.00316666666666665</c:v>
                </c:pt>
                <c:pt idx="65">
                  <c:v>0.00313333333333332</c:v>
                </c:pt>
                <c:pt idx="66">
                  <c:v>0.00306666666666669</c:v>
                </c:pt>
                <c:pt idx="67">
                  <c:v>0.00299999999999997</c:v>
                </c:pt>
                <c:pt idx="68">
                  <c:v>0.00296666666666667</c:v>
                </c:pt>
              </c:numCache>
            </c:numRef>
          </c:yVal>
          <c:smooth val="1"/>
        </c:ser>
        <c:ser>
          <c:idx val="0"/>
          <c:order val="1"/>
          <c:tx>
            <c:v>Measured: No cracks</c:v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[1]Sheet1!$B$25:$B$84</c:f>
              <c:numCache>
                <c:formatCode>General</c:formatCode>
                <c:ptCount val="60"/>
                <c:pt idx="0">
                  <c:v>63.0</c:v>
                </c:pt>
                <c:pt idx="1">
                  <c:v>66.0</c:v>
                </c:pt>
                <c:pt idx="2">
                  <c:v>69.0</c:v>
                </c:pt>
                <c:pt idx="3">
                  <c:v>72.0</c:v>
                </c:pt>
                <c:pt idx="4">
                  <c:v>75.0</c:v>
                </c:pt>
                <c:pt idx="5">
                  <c:v>78.0</c:v>
                </c:pt>
                <c:pt idx="6">
                  <c:v>81.0</c:v>
                </c:pt>
                <c:pt idx="7">
                  <c:v>84.0</c:v>
                </c:pt>
                <c:pt idx="8">
                  <c:v>87.0</c:v>
                </c:pt>
                <c:pt idx="9">
                  <c:v>90.0</c:v>
                </c:pt>
                <c:pt idx="10">
                  <c:v>93.0</c:v>
                </c:pt>
                <c:pt idx="11">
                  <c:v>96.0</c:v>
                </c:pt>
                <c:pt idx="12">
                  <c:v>99.0</c:v>
                </c:pt>
                <c:pt idx="13">
                  <c:v>102.0</c:v>
                </c:pt>
                <c:pt idx="14">
                  <c:v>105.0</c:v>
                </c:pt>
                <c:pt idx="15">
                  <c:v>108.0</c:v>
                </c:pt>
                <c:pt idx="16">
                  <c:v>111.0</c:v>
                </c:pt>
                <c:pt idx="17">
                  <c:v>114.0</c:v>
                </c:pt>
                <c:pt idx="18">
                  <c:v>117.0</c:v>
                </c:pt>
                <c:pt idx="19">
                  <c:v>120.0</c:v>
                </c:pt>
                <c:pt idx="20">
                  <c:v>123.0</c:v>
                </c:pt>
                <c:pt idx="21">
                  <c:v>126.0</c:v>
                </c:pt>
                <c:pt idx="22">
                  <c:v>129.0</c:v>
                </c:pt>
                <c:pt idx="23">
                  <c:v>132.0</c:v>
                </c:pt>
                <c:pt idx="24">
                  <c:v>135.0</c:v>
                </c:pt>
                <c:pt idx="25">
                  <c:v>138.0</c:v>
                </c:pt>
                <c:pt idx="26">
                  <c:v>141.0</c:v>
                </c:pt>
                <c:pt idx="27">
                  <c:v>144.0</c:v>
                </c:pt>
                <c:pt idx="28">
                  <c:v>147.0</c:v>
                </c:pt>
                <c:pt idx="29">
                  <c:v>150.0</c:v>
                </c:pt>
                <c:pt idx="30">
                  <c:v>153.0</c:v>
                </c:pt>
                <c:pt idx="31">
                  <c:v>156.0</c:v>
                </c:pt>
                <c:pt idx="32">
                  <c:v>159.0</c:v>
                </c:pt>
                <c:pt idx="33">
                  <c:v>162.0</c:v>
                </c:pt>
                <c:pt idx="34">
                  <c:v>165.0</c:v>
                </c:pt>
                <c:pt idx="35">
                  <c:v>168.0</c:v>
                </c:pt>
                <c:pt idx="36">
                  <c:v>171.0</c:v>
                </c:pt>
                <c:pt idx="37">
                  <c:v>174.0</c:v>
                </c:pt>
                <c:pt idx="38">
                  <c:v>177.0</c:v>
                </c:pt>
                <c:pt idx="39">
                  <c:v>180.0</c:v>
                </c:pt>
                <c:pt idx="40">
                  <c:v>183.0</c:v>
                </c:pt>
                <c:pt idx="41">
                  <c:v>186.0</c:v>
                </c:pt>
                <c:pt idx="42">
                  <c:v>189.0</c:v>
                </c:pt>
                <c:pt idx="43">
                  <c:v>192.0</c:v>
                </c:pt>
                <c:pt idx="44">
                  <c:v>195.0</c:v>
                </c:pt>
                <c:pt idx="45">
                  <c:v>198.0</c:v>
                </c:pt>
                <c:pt idx="46">
                  <c:v>201.0</c:v>
                </c:pt>
                <c:pt idx="47">
                  <c:v>204.0</c:v>
                </c:pt>
                <c:pt idx="48">
                  <c:v>207.0</c:v>
                </c:pt>
                <c:pt idx="49">
                  <c:v>210.0</c:v>
                </c:pt>
                <c:pt idx="50">
                  <c:v>213.0</c:v>
                </c:pt>
                <c:pt idx="51">
                  <c:v>216.0</c:v>
                </c:pt>
                <c:pt idx="52">
                  <c:v>219.0</c:v>
                </c:pt>
                <c:pt idx="53">
                  <c:v>222.0</c:v>
                </c:pt>
                <c:pt idx="54">
                  <c:v>225.0</c:v>
                </c:pt>
                <c:pt idx="55">
                  <c:v>228.0</c:v>
                </c:pt>
                <c:pt idx="56">
                  <c:v>231.0</c:v>
                </c:pt>
                <c:pt idx="57">
                  <c:v>234.0</c:v>
                </c:pt>
                <c:pt idx="58">
                  <c:v>237.0</c:v>
                </c:pt>
                <c:pt idx="59">
                  <c:v>240.0</c:v>
                </c:pt>
              </c:numCache>
            </c:numRef>
          </c:xVal>
          <c:yVal>
            <c:numRef>
              <c:f>[1]Sheet1!$E$25:$E$84</c:f>
              <c:numCache>
                <c:formatCode>General</c:formatCode>
                <c:ptCount val="60"/>
                <c:pt idx="0">
                  <c:v>0.0100168585330651</c:v>
                </c:pt>
                <c:pt idx="1">
                  <c:v>0.00961632947180506</c:v>
                </c:pt>
                <c:pt idx="2">
                  <c:v>0.00913730882120987</c:v>
                </c:pt>
                <c:pt idx="3">
                  <c:v>0.00864456727582089</c:v>
                </c:pt>
                <c:pt idx="4">
                  <c:v>0.0083306009184805</c:v>
                </c:pt>
                <c:pt idx="5">
                  <c:v>0.00799484255176172</c:v>
                </c:pt>
                <c:pt idx="6">
                  <c:v>0.00771396776421812</c:v>
                </c:pt>
                <c:pt idx="7">
                  <c:v>0.00738607873421932</c:v>
                </c:pt>
                <c:pt idx="8">
                  <c:v>0.00711408217271876</c:v>
                </c:pt>
                <c:pt idx="9">
                  <c:v>0.00679850159246145</c:v>
                </c:pt>
                <c:pt idx="10">
                  <c:v>0.00660681262107753</c:v>
                </c:pt>
                <c:pt idx="11">
                  <c:v>0.00626641336347261</c:v>
                </c:pt>
                <c:pt idx="12">
                  <c:v>0.0060706888347964</c:v>
                </c:pt>
                <c:pt idx="13">
                  <c:v>0.00584631184934491</c:v>
                </c:pt>
                <c:pt idx="14">
                  <c:v>0.00567782733239168</c:v>
                </c:pt>
                <c:pt idx="15">
                  <c:v>0.00548351524876777</c:v>
                </c:pt>
                <c:pt idx="16">
                  <c:v>0.00532047873415913</c:v>
                </c:pt>
                <c:pt idx="17">
                  <c:v>0.00507027418203696</c:v>
                </c:pt>
                <c:pt idx="18">
                  <c:v>0.00492035322862827</c:v>
                </c:pt>
                <c:pt idx="19">
                  <c:v>0.00480069895491179</c:v>
                </c:pt>
                <c:pt idx="20">
                  <c:v>0.0046549144477277</c:v>
                </c:pt>
                <c:pt idx="21">
                  <c:v>0.00450912994054361</c:v>
                </c:pt>
                <c:pt idx="22">
                  <c:v>0.00437757077281486</c:v>
                </c:pt>
                <c:pt idx="23">
                  <c:v>0.00418426757851403</c:v>
                </c:pt>
                <c:pt idx="24">
                  <c:v>0.00407006130714213</c:v>
                </c:pt>
                <c:pt idx="25">
                  <c:v>0.00395746925868716</c:v>
                </c:pt>
                <c:pt idx="26">
                  <c:v>0.00383902565215836</c:v>
                </c:pt>
                <c:pt idx="27">
                  <c:v>0.00368406025213431</c:v>
                </c:pt>
                <c:pt idx="28">
                  <c:v>0.00357691620602392</c:v>
                </c:pt>
                <c:pt idx="29">
                  <c:v>0.00346170104532896</c:v>
                </c:pt>
                <c:pt idx="30">
                  <c:v>0.00332166720728639</c:v>
                </c:pt>
                <c:pt idx="31">
                  <c:v>0.00320282004502836</c:v>
                </c:pt>
                <c:pt idx="32">
                  <c:v>0.00304543331062893</c:v>
                </c:pt>
                <c:pt idx="33">
                  <c:v>0.0029939799551522</c:v>
                </c:pt>
                <c:pt idx="34">
                  <c:v>0.00288037901737415</c:v>
                </c:pt>
                <c:pt idx="35">
                  <c:v>0.00281520476710362</c:v>
                </c:pt>
                <c:pt idx="36">
                  <c:v>0.00273227406474699</c:v>
                </c:pt>
                <c:pt idx="37">
                  <c:v>0.00263905269129503</c:v>
                </c:pt>
                <c:pt idx="38">
                  <c:v>0.00258840644727675</c:v>
                </c:pt>
                <c:pt idx="39">
                  <c:v>0.00255248998737534</c:v>
                </c:pt>
                <c:pt idx="40">
                  <c:v>0.0024679450621018</c:v>
                </c:pt>
                <c:pt idx="41">
                  <c:v>0.00242718593344964</c:v>
                </c:pt>
                <c:pt idx="42">
                  <c:v>0.00238138235818212</c:v>
                </c:pt>
                <c:pt idx="43">
                  <c:v>0.00228997698551168</c:v>
                </c:pt>
                <c:pt idx="44">
                  <c:v>0.0022048267266443</c:v>
                </c:pt>
                <c:pt idx="45">
                  <c:v>0.00219715916778894</c:v>
                </c:pt>
                <c:pt idx="46">
                  <c:v>0.00208416356360473</c:v>
                </c:pt>
                <c:pt idx="47">
                  <c:v>0.00204199198990027</c:v>
                </c:pt>
                <c:pt idx="48">
                  <c:v>0.00191951282607918</c:v>
                </c:pt>
                <c:pt idx="49">
                  <c:v>0.00191991638180841</c:v>
                </c:pt>
                <c:pt idx="50">
                  <c:v>0.0018537332422148</c:v>
                </c:pt>
                <c:pt idx="51">
                  <c:v>0.0018192292273657</c:v>
                </c:pt>
                <c:pt idx="52">
                  <c:v>0.00175526564428285</c:v>
                </c:pt>
                <c:pt idx="53">
                  <c:v>0.00151010553877605</c:v>
                </c:pt>
                <c:pt idx="54">
                  <c:v>0.00149577931038841</c:v>
                </c:pt>
                <c:pt idx="55">
                  <c:v>0.00152362465570523</c:v>
                </c:pt>
                <c:pt idx="56">
                  <c:v>0.0013785463710473</c:v>
                </c:pt>
                <c:pt idx="57">
                  <c:v>0.00136583436557658</c:v>
                </c:pt>
                <c:pt idx="58">
                  <c:v>0.00129279077858607</c:v>
                </c:pt>
                <c:pt idx="59">
                  <c:v>0.00133637479734284</c:v>
                </c:pt>
              </c:numCache>
            </c:numRef>
          </c:yVal>
          <c:smooth val="1"/>
        </c:ser>
        <c:ser>
          <c:idx val="1"/>
          <c:order val="2"/>
          <c:tx>
            <c:v>Measured: With cracks</c:v>
          </c:tx>
          <c:spPr>
            <a:ln w="31750">
              <a:solidFill>
                <a:schemeClr val="tx1"/>
              </a:solidFill>
              <a:prstDash val="dash"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noFill/>
              </a:ln>
            </c:spPr>
          </c:marker>
          <c:xVal>
            <c:numRef>
              <c:f>[2]Sheet1!$B$25:$B$84</c:f>
              <c:numCache>
                <c:formatCode>General</c:formatCode>
                <c:ptCount val="60"/>
                <c:pt idx="0">
                  <c:v>63.0</c:v>
                </c:pt>
                <c:pt idx="1">
                  <c:v>66.0</c:v>
                </c:pt>
                <c:pt idx="2">
                  <c:v>69.0</c:v>
                </c:pt>
                <c:pt idx="3">
                  <c:v>72.0</c:v>
                </c:pt>
                <c:pt idx="4">
                  <c:v>75.0</c:v>
                </c:pt>
                <c:pt idx="5">
                  <c:v>78.0</c:v>
                </c:pt>
                <c:pt idx="6">
                  <c:v>81.0</c:v>
                </c:pt>
                <c:pt idx="7">
                  <c:v>84.0</c:v>
                </c:pt>
                <c:pt idx="8">
                  <c:v>87.0</c:v>
                </c:pt>
                <c:pt idx="9">
                  <c:v>90.0</c:v>
                </c:pt>
                <c:pt idx="10">
                  <c:v>93.0</c:v>
                </c:pt>
                <c:pt idx="11">
                  <c:v>96.0</c:v>
                </c:pt>
                <c:pt idx="12">
                  <c:v>99.0</c:v>
                </c:pt>
                <c:pt idx="13">
                  <c:v>102.0</c:v>
                </c:pt>
                <c:pt idx="14">
                  <c:v>105.0</c:v>
                </c:pt>
                <c:pt idx="15">
                  <c:v>108.0</c:v>
                </c:pt>
                <c:pt idx="16">
                  <c:v>111.0</c:v>
                </c:pt>
                <c:pt idx="17">
                  <c:v>114.0</c:v>
                </c:pt>
                <c:pt idx="18">
                  <c:v>117.0</c:v>
                </c:pt>
                <c:pt idx="19">
                  <c:v>120.0</c:v>
                </c:pt>
                <c:pt idx="20">
                  <c:v>123.0</c:v>
                </c:pt>
                <c:pt idx="21">
                  <c:v>126.0</c:v>
                </c:pt>
                <c:pt idx="22">
                  <c:v>129.0</c:v>
                </c:pt>
                <c:pt idx="23">
                  <c:v>132.0</c:v>
                </c:pt>
                <c:pt idx="24">
                  <c:v>135.0</c:v>
                </c:pt>
                <c:pt idx="25">
                  <c:v>138.0</c:v>
                </c:pt>
                <c:pt idx="26">
                  <c:v>141.0</c:v>
                </c:pt>
                <c:pt idx="27">
                  <c:v>144.0</c:v>
                </c:pt>
                <c:pt idx="28">
                  <c:v>147.0</c:v>
                </c:pt>
                <c:pt idx="29">
                  <c:v>150.0</c:v>
                </c:pt>
                <c:pt idx="30">
                  <c:v>153.0</c:v>
                </c:pt>
                <c:pt idx="31">
                  <c:v>156.0</c:v>
                </c:pt>
                <c:pt idx="32">
                  <c:v>159.0</c:v>
                </c:pt>
                <c:pt idx="33">
                  <c:v>162.0</c:v>
                </c:pt>
                <c:pt idx="34">
                  <c:v>165.0</c:v>
                </c:pt>
                <c:pt idx="35">
                  <c:v>168.0</c:v>
                </c:pt>
                <c:pt idx="36">
                  <c:v>171.0</c:v>
                </c:pt>
                <c:pt idx="37">
                  <c:v>174.0</c:v>
                </c:pt>
                <c:pt idx="38">
                  <c:v>177.0</c:v>
                </c:pt>
                <c:pt idx="39">
                  <c:v>180.0</c:v>
                </c:pt>
                <c:pt idx="40">
                  <c:v>183.0</c:v>
                </c:pt>
                <c:pt idx="41">
                  <c:v>186.0</c:v>
                </c:pt>
                <c:pt idx="42">
                  <c:v>189.0</c:v>
                </c:pt>
                <c:pt idx="43">
                  <c:v>192.0</c:v>
                </c:pt>
                <c:pt idx="44">
                  <c:v>195.0</c:v>
                </c:pt>
                <c:pt idx="45">
                  <c:v>198.0</c:v>
                </c:pt>
                <c:pt idx="46">
                  <c:v>201.0</c:v>
                </c:pt>
                <c:pt idx="47">
                  <c:v>204.0</c:v>
                </c:pt>
                <c:pt idx="48">
                  <c:v>207.0</c:v>
                </c:pt>
                <c:pt idx="49">
                  <c:v>210.0</c:v>
                </c:pt>
                <c:pt idx="50">
                  <c:v>213.0</c:v>
                </c:pt>
                <c:pt idx="51">
                  <c:v>216.0</c:v>
                </c:pt>
                <c:pt idx="52">
                  <c:v>219.0</c:v>
                </c:pt>
                <c:pt idx="53">
                  <c:v>222.0</c:v>
                </c:pt>
                <c:pt idx="54">
                  <c:v>225.0</c:v>
                </c:pt>
                <c:pt idx="55">
                  <c:v>228.0</c:v>
                </c:pt>
                <c:pt idx="56">
                  <c:v>231.0</c:v>
                </c:pt>
                <c:pt idx="57">
                  <c:v>234.0</c:v>
                </c:pt>
                <c:pt idx="58">
                  <c:v>237.0</c:v>
                </c:pt>
                <c:pt idx="59">
                  <c:v>240.0</c:v>
                </c:pt>
              </c:numCache>
            </c:numRef>
          </c:xVal>
          <c:yVal>
            <c:numRef>
              <c:f>[2]Sheet1!$E$25:$E$84</c:f>
              <c:numCache>
                <c:formatCode>General</c:formatCode>
                <c:ptCount val="60"/>
                <c:pt idx="0">
                  <c:v>0.0105479114702547</c:v>
                </c:pt>
                <c:pt idx="1">
                  <c:v>0.00983901320176181</c:v>
                </c:pt>
                <c:pt idx="2">
                  <c:v>0.00908551800361987</c:v>
                </c:pt>
                <c:pt idx="3">
                  <c:v>0.00862252697825555</c:v>
                </c:pt>
                <c:pt idx="4">
                  <c:v>0.00781978224457241</c:v>
                </c:pt>
                <c:pt idx="5">
                  <c:v>0.00744575812212123</c:v>
                </c:pt>
                <c:pt idx="6">
                  <c:v>0.00685408282647183</c:v>
                </c:pt>
                <c:pt idx="7">
                  <c:v>0.00650525086275371</c:v>
                </c:pt>
                <c:pt idx="8">
                  <c:v>0.00618433453438844</c:v>
                </c:pt>
                <c:pt idx="9">
                  <c:v>0.00574540088583226</c:v>
                </c:pt>
                <c:pt idx="10">
                  <c:v>0.00532462374807469</c:v>
                </c:pt>
                <c:pt idx="11">
                  <c:v>0.00508427693637821</c:v>
                </c:pt>
                <c:pt idx="12">
                  <c:v>0.00472137367679117</c:v>
                </c:pt>
                <c:pt idx="13">
                  <c:v>0.00460199461829037</c:v>
                </c:pt>
                <c:pt idx="14">
                  <c:v>0.0043330513020861</c:v>
                </c:pt>
                <c:pt idx="15">
                  <c:v>0.00400010628531675</c:v>
                </c:pt>
                <c:pt idx="16">
                  <c:v>0.00387142201503167</c:v>
                </c:pt>
                <c:pt idx="17">
                  <c:v>0.0035881804465735</c:v>
                </c:pt>
                <c:pt idx="18">
                  <c:v>0.00337960752877457</c:v>
                </c:pt>
                <c:pt idx="19">
                  <c:v>0.0031326789819136</c:v>
                </c:pt>
                <c:pt idx="20">
                  <c:v>0.00298254733324767</c:v>
                </c:pt>
                <c:pt idx="21">
                  <c:v>0.00283241568458174</c:v>
                </c:pt>
                <c:pt idx="22">
                  <c:v>0.00277068354786649</c:v>
                </c:pt>
                <c:pt idx="23">
                  <c:v>0.0025525784618983</c:v>
                </c:pt>
                <c:pt idx="24">
                  <c:v>0.002400744640345</c:v>
                </c:pt>
                <c:pt idx="25">
                  <c:v>0.00226638646043535</c:v>
                </c:pt>
                <c:pt idx="26">
                  <c:v>0.00212794306559602</c:v>
                </c:pt>
                <c:pt idx="27">
                  <c:v>0.00198609532498195</c:v>
                </c:pt>
                <c:pt idx="28">
                  <c:v>0.00192504405742166</c:v>
                </c:pt>
                <c:pt idx="29">
                  <c:v>0.00191755449671723</c:v>
                </c:pt>
                <c:pt idx="30">
                  <c:v>0.0018478788865276</c:v>
                </c:pt>
                <c:pt idx="31">
                  <c:v>0.00162931988778945</c:v>
                </c:pt>
                <c:pt idx="32">
                  <c:v>0.00157916252670831</c:v>
                </c:pt>
                <c:pt idx="33">
                  <c:v>0.00153309038055686</c:v>
                </c:pt>
                <c:pt idx="34">
                  <c:v>0.00151084865482857</c:v>
                </c:pt>
                <c:pt idx="35">
                  <c:v>0.00138511481754826</c:v>
                </c:pt>
                <c:pt idx="36">
                  <c:v>0.00121421665965643</c:v>
                </c:pt>
                <c:pt idx="37">
                  <c:v>0.00125506880895328</c:v>
                </c:pt>
                <c:pt idx="38">
                  <c:v>0.00114567583139172</c:v>
                </c:pt>
                <c:pt idx="39">
                  <c:v>0.000994522878993362</c:v>
                </c:pt>
                <c:pt idx="40">
                  <c:v>0.00100484939451007</c:v>
                </c:pt>
                <c:pt idx="41">
                  <c:v>0.00101517591002677</c:v>
                </c:pt>
                <c:pt idx="42">
                  <c:v>0.000884222075891862</c:v>
                </c:pt>
                <c:pt idx="43">
                  <c:v>0.000815000378472197</c:v>
                </c:pt>
                <c:pt idx="44">
                  <c:v>0.000861072524623646</c:v>
                </c:pt>
                <c:pt idx="45">
                  <c:v>0.00079185082720398</c:v>
                </c:pt>
                <c:pt idx="46">
                  <c:v>0.000740558684197933</c:v>
                </c:pt>
                <c:pt idx="47">
                  <c:v>0.000785042135654505</c:v>
                </c:pt>
                <c:pt idx="48">
                  <c:v>0.000672017855933215</c:v>
                </c:pt>
                <c:pt idx="49">
                  <c:v>0.000608470068138112</c:v>
                </c:pt>
                <c:pt idx="50">
                  <c:v>0.000599391812738811</c:v>
                </c:pt>
                <c:pt idx="51">
                  <c:v>0.000645237002505278</c:v>
                </c:pt>
                <c:pt idx="52">
                  <c:v>0.000524496205694583</c:v>
                </c:pt>
                <c:pt idx="53">
                  <c:v>0.000545603149497956</c:v>
                </c:pt>
                <c:pt idx="54">
                  <c:v>0.000461402330669445</c:v>
                </c:pt>
                <c:pt idx="55">
                  <c:v>0.000463444938134287</c:v>
                </c:pt>
                <c:pt idx="56">
                  <c:v>0.000421004094142557</c:v>
                </c:pt>
                <c:pt idx="57">
                  <c:v>0.000430309305926841</c:v>
                </c:pt>
                <c:pt idx="58">
                  <c:v>0.000409202362123467</c:v>
                </c:pt>
                <c:pt idx="59">
                  <c:v>0.000401031932264097</c:v>
                </c:pt>
              </c:numCache>
            </c:numRef>
          </c:yVal>
          <c:smooth val="1"/>
        </c:ser>
        <c:ser>
          <c:idx val="2"/>
          <c:order val="3"/>
          <c:tx>
            <c:v>Simulation: With cracks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[3]Sheet1!$A$22:$A$118</c:f>
              <c:numCache>
                <c:formatCode>General</c:formatCode>
                <c:ptCount val="97"/>
                <c:pt idx="0">
                  <c:v>60.0</c:v>
                </c:pt>
                <c:pt idx="1">
                  <c:v>63.0</c:v>
                </c:pt>
                <c:pt idx="2">
                  <c:v>66.0</c:v>
                </c:pt>
                <c:pt idx="3">
                  <c:v>69.0</c:v>
                </c:pt>
                <c:pt idx="4">
                  <c:v>72.0</c:v>
                </c:pt>
                <c:pt idx="5">
                  <c:v>75.0</c:v>
                </c:pt>
                <c:pt idx="6">
                  <c:v>78.0</c:v>
                </c:pt>
                <c:pt idx="7">
                  <c:v>81.0</c:v>
                </c:pt>
                <c:pt idx="8">
                  <c:v>84.0</c:v>
                </c:pt>
                <c:pt idx="9">
                  <c:v>87.0</c:v>
                </c:pt>
                <c:pt idx="10">
                  <c:v>90.0</c:v>
                </c:pt>
                <c:pt idx="11">
                  <c:v>93.0</c:v>
                </c:pt>
                <c:pt idx="12">
                  <c:v>96.0</c:v>
                </c:pt>
                <c:pt idx="13">
                  <c:v>99.0</c:v>
                </c:pt>
                <c:pt idx="14">
                  <c:v>102.0</c:v>
                </c:pt>
                <c:pt idx="15">
                  <c:v>105.0</c:v>
                </c:pt>
                <c:pt idx="16">
                  <c:v>108.0</c:v>
                </c:pt>
                <c:pt idx="17">
                  <c:v>111.0</c:v>
                </c:pt>
                <c:pt idx="18">
                  <c:v>114.0</c:v>
                </c:pt>
                <c:pt idx="19">
                  <c:v>117.0</c:v>
                </c:pt>
                <c:pt idx="20">
                  <c:v>120.0</c:v>
                </c:pt>
                <c:pt idx="21">
                  <c:v>123.0</c:v>
                </c:pt>
                <c:pt idx="22">
                  <c:v>126.0</c:v>
                </c:pt>
                <c:pt idx="23">
                  <c:v>129.0</c:v>
                </c:pt>
                <c:pt idx="24">
                  <c:v>132.0</c:v>
                </c:pt>
                <c:pt idx="25">
                  <c:v>135.0</c:v>
                </c:pt>
                <c:pt idx="26">
                  <c:v>138.0</c:v>
                </c:pt>
                <c:pt idx="27">
                  <c:v>141.0</c:v>
                </c:pt>
                <c:pt idx="28">
                  <c:v>144.0</c:v>
                </c:pt>
                <c:pt idx="29">
                  <c:v>147.0</c:v>
                </c:pt>
                <c:pt idx="30">
                  <c:v>150.0</c:v>
                </c:pt>
                <c:pt idx="31">
                  <c:v>153.0</c:v>
                </c:pt>
                <c:pt idx="32">
                  <c:v>156.0</c:v>
                </c:pt>
                <c:pt idx="33">
                  <c:v>159.0</c:v>
                </c:pt>
                <c:pt idx="34">
                  <c:v>162.0</c:v>
                </c:pt>
                <c:pt idx="35">
                  <c:v>165.0</c:v>
                </c:pt>
                <c:pt idx="36">
                  <c:v>168.0</c:v>
                </c:pt>
                <c:pt idx="37">
                  <c:v>171.0</c:v>
                </c:pt>
                <c:pt idx="38">
                  <c:v>174.0</c:v>
                </c:pt>
                <c:pt idx="39">
                  <c:v>177.0</c:v>
                </c:pt>
                <c:pt idx="40">
                  <c:v>180.0</c:v>
                </c:pt>
                <c:pt idx="41">
                  <c:v>183.0</c:v>
                </c:pt>
                <c:pt idx="42">
                  <c:v>186.0</c:v>
                </c:pt>
                <c:pt idx="43">
                  <c:v>189.0</c:v>
                </c:pt>
                <c:pt idx="44">
                  <c:v>192.0</c:v>
                </c:pt>
                <c:pt idx="45">
                  <c:v>195.0</c:v>
                </c:pt>
                <c:pt idx="46">
                  <c:v>198.0</c:v>
                </c:pt>
                <c:pt idx="47">
                  <c:v>201.0</c:v>
                </c:pt>
                <c:pt idx="48">
                  <c:v>204.0</c:v>
                </c:pt>
                <c:pt idx="49">
                  <c:v>207.0</c:v>
                </c:pt>
                <c:pt idx="50">
                  <c:v>210.0</c:v>
                </c:pt>
                <c:pt idx="51">
                  <c:v>213.0</c:v>
                </c:pt>
                <c:pt idx="52">
                  <c:v>216.0</c:v>
                </c:pt>
                <c:pt idx="53">
                  <c:v>219.0</c:v>
                </c:pt>
                <c:pt idx="54">
                  <c:v>222.0</c:v>
                </c:pt>
                <c:pt idx="55">
                  <c:v>225.0</c:v>
                </c:pt>
                <c:pt idx="56">
                  <c:v>228.0</c:v>
                </c:pt>
                <c:pt idx="57">
                  <c:v>231.0</c:v>
                </c:pt>
                <c:pt idx="58">
                  <c:v>234.0</c:v>
                </c:pt>
                <c:pt idx="59">
                  <c:v>237.0</c:v>
                </c:pt>
                <c:pt idx="60">
                  <c:v>240.0</c:v>
                </c:pt>
                <c:pt idx="61">
                  <c:v>243.0</c:v>
                </c:pt>
                <c:pt idx="62">
                  <c:v>246.0</c:v>
                </c:pt>
                <c:pt idx="63">
                  <c:v>249.0</c:v>
                </c:pt>
                <c:pt idx="64">
                  <c:v>252.0</c:v>
                </c:pt>
                <c:pt idx="65">
                  <c:v>255.0</c:v>
                </c:pt>
                <c:pt idx="66">
                  <c:v>258.0</c:v>
                </c:pt>
                <c:pt idx="67">
                  <c:v>261.0</c:v>
                </c:pt>
                <c:pt idx="68">
                  <c:v>264.0</c:v>
                </c:pt>
                <c:pt idx="69">
                  <c:v>267.0</c:v>
                </c:pt>
              </c:numCache>
            </c:numRef>
          </c:xVal>
          <c:yVal>
            <c:numRef>
              <c:f>[3]Sheet1!$D$22:$D$118</c:f>
              <c:numCache>
                <c:formatCode>General</c:formatCode>
                <c:ptCount val="9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973272"/>
        <c:axId val="2120162424"/>
      </c:scatterChart>
      <c:valAx>
        <c:axId val="2111973272"/>
        <c:scaling>
          <c:orientation val="minMax"/>
          <c:max val="240.0"/>
          <c:min val="60.0"/>
        </c:scaling>
        <c:delete val="0"/>
        <c:axPos val="b"/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Time / min</a:t>
                </a:r>
              </a:p>
            </c:rich>
          </c:tx>
          <c:layout>
            <c:manualLayout>
              <c:xMode val="edge"/>
              <c:yMode val="edge"/>
              <c:x val="0.493055073624271"/>
              <c:y val="0.89723398107346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en-US" sz="2400"/>
            </a:pPr>
            <a:endParaRPr lang="en-US"/>
          </a:p>
        </c:txPr>
        <c:crossAx val="2120162424"/>
        <c:crosses val="autoZero"/>
        <c:crossBetween val="midCat"/>
        <c:majorUnit val="60.0"/>
      </c:valAx>
      <c:valAx>
        <c:axId val="2120162424"/>
        <c:scaling>
          <c:orientation val="minMax"/>
          <c:max val="0.013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Desorption rate / ppmw min</a:t>
                </a:r>
                <a:r>
                  <a:rPr lang="en-US" sz="2800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0225254747568319"/>
              <c:y val="0.09001631402839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en-US" sz="2400"/>
            </a:pPr>
            <a:endParaRPr lang="en-US"/>
          </a:p>
        </c:txPr>
        <c:crossAx val="2111973272"/>
        <c:crossesAt val="20.0"/>
        <c:crossBetween val="midCat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533675875261"/>
          <c:y val="0.078915155674348"/>
          <c:w val="0.382551941089424"/>
          <c:h val="0.263542945893231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812800</xdr:colOff>
      <xdr:row>3</xdr:row>
      <xdr:rowOff>12700</xdr:rowOff>
    </xdr:from>
    <xdr:to>
      <xdr:col>13</xdr:col>
      <xdr:colOff>368300</xdr:colOff>
      <xdr:row>32</xdr:row>
      <xdr:rowOff>139700</xdr:rowOff>
    </xdr:to>
    <xdr:graphicFrame macro="">
      <xdr:nvGraphicFramePr>
        <xdr:cNvPr id="2" name="차트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571501</xdr:colOff>
      <xdr:row>3</xdr:row>
      <xdr:rowOff>63500</xdr:rowOff>
    </xdr:from>
    <xdr:to>
      <xdr:col>24</xdr:col>
      <xdr:colOff>317500</xdr:colOff>
      <xdr:row>32</xdr:row>
      <xdr:rowOff>76200</xdr:rowOff>
    </xdr:to>
    <xdr:graphicFrame macro="">
      <xdr:nvGraphicFramePr>
        <xdr:cNvPr id="4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6c1_9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5mpc1_90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berthsolano/Dropbox/PhD%20Cambridge/korea/Hydrogen/modelling/R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25">
          <cell r="B25">
            <v>63</v>
          </cell>
          <cell r="E25">
            <v>1.0016858533065144E-2</v>
          </cell>
        </row>
        <row r="26">
          <cell r="B26">
            <v>66</v>
          </cell>
          <cell r="E26">
            <v>9.6163294718050584E-3</v>
          </cell>
        </row>
        <row r="27">
          <cell r="B27">
            <v>69</v>
          </cell>
          <cell r="E27">
            <v>9.1373088212098746E-3</v>
          </cell>
        </row>
        <row r="28">
          <cell r="B28">
            <v>72</v>
          </cell>
          <cell r="E28">
            <v>8.6445672758208962E-3</v>
          </cell>
        </row>
        <row r="29">
          <cell r="B29">
            <v>75</v>
          </cell>
          <cell r="E29">
            <v>8.3306009184804988E-3</v>
          </cell>
        </row>
        <row r="30">
          <cell r="B30">
            <v>78</v>
          </cell>
          <cell r="E30">
            <v>7.9948425517617182E-3</v>
          </cell>
        </row>
        <row r="31">
          <cell r="B31">
            <v>81</v>
          </cell>
          <cell r="E31">
            <v>7.7139677642181249E-3</v>
          </cell>
        </row>
        <row r="32">
          <cell r="B32">
            <v>84</v>
          </cell>
          <cell r="E32">
            <v>7.3860787342193172E-3</v>
          </cell>
        </row>
        <row r="33">
          <cell r="B33">
            <v>87</v>
          </cell>
          <cell r="E33">
            <v>7.1140821727187662E-3</v>
          </cell>
        </row>
        <row r="34">
          <cell r="B34">
            <v>90</v>
          </cell>
          <cell r="E34">
            <v>6.7985015924614516E-3</v>
          </cell>
        </row>
        <row r="35">
          <cell r="B35">
            <v>93</v>
          </cell>
          <cell r="E35">
            <v>6.6068126210775315E-3</v>
          </cell>
        </row>
        <row r="36">
          <cell r="B36">
            <v>96</v>
          </cell>
          <cell r="E36">
            <v>6.266413363472615E-3</v>
          </cell>
        </row>
        <row r="37">
          <cell r="B37">
            <v>99</v>
          </cell>
          <cell r="E37">
            <v>6.0706888347964033E-3</v>
          </cell>
        </row>
        <row r="38">
          <cell r="B38">
            <v>102</v>
          </cell>
          <cell r="E38">
            <v>5.846311849344912E-3</v>
          </cell>
        </row>
        <row r="39">
          <cell r="B39">
            <v>105</v>
          </cell>
          <cell r="E39">
            <v>5.6778273323916766E-3</v>
          </cell>
        </row>
        <row r="40">
          <cell r="B40">
            <v>108</v>
          </cell>
          <cell r="E40">
            <v>5.4835152487677672E-3</v>
          </cell>
        </row>
        <row r="41">
          <cell r="B41">
            <v>111</v>
          </cell>
          <cell r="E41">
            <v>5.3204787341591293E-3</v>
          </cell>
        </row>
        <row r="42">
          <cell r="B42">
            <v>114</v>
          </cell>
          <cell r="E42">
            <v>5.0702741820369615E-3</v>
          </cell>
        </row>
        <row r="43">
          <cell r="B43">
            <v>117</v>
          </cell>
          <cell r="E43">
            <v>4.9203532286282757E-3</v>
          </cell>
        </row>
        <row r="44">
          <cell r="B44">
            <v>120</v>
          </cell>
          <cell r="E44">
            <v>4.8006989549117876E-3</v>
          </cell>
        </row>
        <row r="45">
          <cell r="B45">
            <v>123</v>
          </cell>
          <cell r="E45">
            <v>4.6549144477277017E-3</v>
          </cell>
        </row>
        <row r="46">
          <cell r="B46">
            <v>126</v>
          </cell>
          <cell r="E46">
            <v>4.5091299405436158E-3</v>
          </cell>
        </row>
        <row r="47">
          <cell r="B47">
            <v>129</v>
          </cell>
          <cell r="E47">
            <v>4.3775707728148624E-3</v>
          </cell>
        </row>
        <row r="48">
          <cell r="B48">
            <v>132</v>
          </cell>
          <cell r="E48">
            <v>4.1842675785140268E-3</v>
          </cell>
        </row>
        <row r="49">
          <cell r="B49">
            <v>135</v>
          </cell>
          <cell r="E49">
            <v>4.0700613071421336E-3</v>
          </cell>
        </row>
        <row r="50">
          <cell r="B50">
            <v>138</v>
          </cell>
          <cell r="E50">
            <v>3.9574692586871584E-3</v>
          </cell>
        </row>
        <row r="51">
          <cell r="B51">
            <v>141</v>
          </cell>
          <cell r="E51">
            <v>3.8390256521583579E-3</v>
          </cell>
        </row>
        <row r="52">
          <cell r="B52">
            <v>144</v>
          </cell>
          <cell r="E52">
            <v>3.6840602521343063E-3</v>
          </cell>
        </row>
        <row r="53">
          <cell r="B53">
            <v>147</v>
          </cell>
          <cell r="E53">
            <v>3.5769162060239261E-3</v>
          </cell>
        </row>
        <row r="54">
          <cell r="B54">
            <v>150</v>
          </cell>
          <cell r="E54">
            <v>3.4617010453289604E-3</v>
          </cell>
        </row>
        <row r="55">
          <cell r="B55">
            <v>153</v>
          </cell>
          <cell r="E55">
            <v>3.321667207286392E-3</v>
          </cell>
        </row>
        <row r="56">
          <cell r="B56">
            <v>156</v>
          </cell>
          <cell r="E56">
            <v>3.2028200450283624E-3</v>
          </cell>
        </row>
        <row r="57">
          <cell r="B57">
            <v>159</v>
          </cell>
          <cell r="E57">
            <v>3.0454333106289342E-3</v>
          </cell>
        </row>
        <row r="58">
          <cell r="B58">
            <v>162</v>
          </cell>
          <cell r="E58">
            <v>2.9939799551521977E-3</v>
          </cell>
        </row>
        <row r="59">
          <cell r="B59">
            <v>165</v>
          </cell>
          <cell r="E59">
            <v>2.8803790173741492E-3</v>
          </cell>
        </row>
        <row r="60">
          <cell r="B60">
            <v>168</v>
          </cell>
          <cell r="E60">
            <v>2.8152047671036171E-3</v>
          </cell>
        </row>
        <row r="61">
          <cell r="B61">
            <v>171</v>
          </cell>
          <cell r="E61">
            <v>2.7322740647469949E-3</v>
          </cell>
        </row>
        <row r="62">
          <cell r="B62">
            <v>174</v>
          </cell>
          <cell r="E62">
            <v>2.6390526912950267E-3</v>
          </cell>
        </row>
        <row r="63">
          <cell r="B63">
            <v>177</v>
          </cell>
          <cell r="E63">
            <v>2.5884064472767483E-3</v>
          </cell>
        </row>
        <row r="64">
          <cell r="B64">
            <v>180</v>
          </cell>
          <cell r="E64">
            <v>2.5524899873753406E-3</v>
          </cell>
        </row>
        <row r="65">
          <cell r="B65">
            <v>183</v>
          </cell>
          <cell r="E65">
            <v>2.4679450621018016E-3</v>
          </cell>
        </row>
        <row r="66">
          <cell r="B66">
            <v>186</v>
          </cell>
          <cell r="E66">
            <v>2.4271859334496428E-3</v>
          </cell>
        </row>
        <row r="67">
          <cell r="B67">
            <v>189</v>
          </cell>
          <cell r="E67">
            <v>2.3813823581821164E-3</v>
          </cell>
        </row>
        <row r="68">
          <cell r="B68">
            <v>192</v>
          </cell>
          <cell r="E68">
            <v>2.2899769855116796E-3</v>
          </cell>
        </row>
        <row r="69">
          <cell r="B69">
            <v>195</v>
          </cell>
          <cell r="E69">
            <v>2.2048267266442964E-3</v>
          </cell>
        </row>
        <row r="70">
          <cell r="B70">
            <v>198</v>
          </cell>
          <cell r="E70">
            <v>2.1971591677889396E-3</v>
          </cell>
        </row>
        <row r="71">
          <cell r="B71">
            <v>201</v>
          </cell>
          <cell r="E71">
            <v>2.0841635636047349E-3</v>
          </cell>
        </row>
        <row r="72">
          <cell r="B72">
            <v>204</v>
          </cell>
          <cell r="E72">
            <v>2.0419919899002728E-3</v>
          </cell>
        </row>
        <row r="73">
          <cell r="B73">
            <v>207</v>
          </cell>
          <cell r="E73">
            <v>1.919512826079179E-3</v>
          </cell>
        </row>
        <row r="74">
          <cell r="B74">
            <v>210</v>
          </cell>
          <cell r="E74">
            <v>1.9199163818084083E-3</v>
          </cell>
        </row>
        <row r="75">
          <cell r="B75">
            <v>213</v>
          </cell>
          <cell r="E75">
            <v>1.8537332422148029E-3</v>
          </cell>
        </row>
        <row r="76">
          <cell r="B76">
            <v>216</v>
          </cell>
          <cell r="E76">
            <v>1.8192292273656973E-3</v>
          </cell>
        </row>
        <row r="77">
          <cell r="B77">
            <v>219</v>
          </cell>
          <cell r="E77">
            <v>1.755265644282853E-3</v>
          </cell>
        </row>
        <row r="78">
          <cell r="B78">
            <v>222</v>
          </cell>
          <cell r="E78">
            <v>1.5101055387760512E-3</v>
          </cell>
        </row>
        <row r="79">
          <cell r="B79">
            <v>225</v>
          </cell>
          <cell r="E79">
            <v>1.4957793103884114E-3</v>
          </cell>
        </row>
        <row r="80">
          <cell r="B80">
            <v>228</v>
          </cell>
          <cell r="E80">
            <v>1.5236246557052333E-3</v>
          </cell>
        </row>
        <row r="81">
          <cell r="B81">
            <v>231</v>
          </cell>
          <cell r="E81">
            <v>1.3785463710472988E-3</v>
          </cell>
        </row>
        <row r="82">
          <cell r="B82">
            <v>234</v>
          </cell>
          <cell r="E82">
            <v>1.3658343655765755E-3</v>
          </cell>
        </row>
        <row r="83">
          <cell r="B83">
            <v>237</v>
          </cell>
          <cell r="E83">
            <v>1.292790778586072E-3</v>
          </cell>
        </row>
        <row r="84">
          <cell r="B84">
            <v>240</v>
          </cell>
          <cell r="E84">
            <v>1.3363747973428365E-3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25">
          <cell r="B25">
            <v>63</v>
          </cell>
          <cell r="E25">
            <v>1.0547911470254684E-2</v>
          </cell>
        </row>
        <row r="26">
          <cell r="B26">
            <v>66</v>
          </cell>
          <cell r="E26">
            <v>9.8390132017618145E-3</v>
          </cell>
        </row>
        <row r="27">
          <cell r="B27">
            <v>69</v>
          </cell>
          <cell r="E27">
            <v>9.085518003619876E-3</v>
          </cell>
        </row>
        <row r="28">
          <cell r="B28">
            <v>72</v>
          </cell>
          <cell r="E28">
            <v>8.6225269782555548E-3</v>
          </cell>
        </row>
        <row r="29">
          <cell r="B29">
            <v>75</v>
          </cell>
          <cell r="E29">
            <v>7.8197822445724152E-3</v>
          </cell>
        </row>
        <row r="30">
          <cell r="B30">
            <v>78</v>
          </cell>
          <cell r="E30">
            <v>7.4457581221212344E-3</v>
          </cell>
        </row>
        <row r="31">
          <cell r="B31">
            <v>81</v>
          </cell>
          <cell r="E31">
            <v>6.8540828264718294E-3</v>
          </cell>
        </row>
        <row r="32">
          <cell r="B32">
            <v>84</v>
          </cell>
          <cell r="E32">
            <v>6.5052508627537111E-3</v>
          </cell>
        </row>
        <row r="33">
          <cell r="B33">
            <v>87</v>
          </cell>
          <cell r="E33">
            <v>6.1843345343884411E-3</v>
          </cell>
        </row>
        <row r="34">
          <cell r="B34">
            <v>90</v>
          </cell>
          <cell r="E34">
            <v>5.7454008858322638E-3</v>
          </cell>
        </row>
        <row r="35">
          <cell r="B35">
            <v>93</v>
          </cell>
          <cell r="E35">
            <v>5.3246237480746869E-3</v>
          </cell>
        </row>
        <row r="36">
          <cell r="B36">
            <v>96</v>
          </cell>
          <cell r="E36">
            <v>5.084276936378208E-3</v>
          </cell>
        </row>
        <row r="37">
          <cell r="B37">
            <v>99</v>
          </cell>
          <cell r="E37">
            <v>4.7213736767911744E-3</v>
          </cell>
        </row>
        <row r="38">
          <cell r="B38">
            <v>102</v>
          </cell>
          <cell r="E38">
            <v>4.6019946182903745E-3</v>
          </cell>
        </row>
        <row r="39">
          <cell r="B39">
            <v>105</v>
          </cell>
          <cell r="E39">
            <v>4.3330513020860975E-3</v>
          </cell>
        </row>
        <row r="40">
          <cell r="B40">
            <v>108</v>
          </cell>
          <cell r="E40">
            <v>4.0001062853167544E-3</v>
          </cell>
        </row>
        <row r="41">
          <cell r="B41">
            <v>111</v>
          </cell>
          <cell r="E41">
            <v>3.8714220150316715E-3</v>
          </cell>
        </row>
        <row r="42">
          <cell r="B42">
            <v>114</v>
          </cell>
          <cell r="E42">
            <v>3.5881804465734976E-3</v>
          </cell>
        </row>
        <row r="43">
          <cell r="B43">
            <v>117</v>
          </cell>
          <cell r="E43">
            <v>3.379607528774569E-3</v>
          </cell>
        </row>
        <row r="44">
          <cell r="B44">
            <v>120</v>
          </cell>
          <cell r="E44">
            <v>3.132678981913598E-3</v>
          </cell>
        </row>
        <row r="45">
          <cell r="B45">
            <v>123</v>
          </cell>
          <cell r="E45">
            <v>2.9825473332476681E-3</v>
          </cell>
        </row>
        <row r="46">
          <cell r="B46">
            <v>126</v>
          </cell>
          <cell r="E46">
            <v>2.8324156845817364E-3</v>
          </cell>
        </row>
        <row r="47">
          <cell r="B47">
            <v>129</v>
          </cell>
          <cell r="E47">
            <v>2.7706835478664925E-3</v>
          </cell>
        </row>
        <row r="48">
          <cell r="B48">
            <v>132</v>
          </cell>
          <cell r="E48">
            <v>2.5525784618983011E-3</v>
          </cell>
        </row>
        <row r="49">
          <cell r="B49">
            <v>135</v>
          </cell>
          <cell r="E49">
            <v>2.4007446403450003E-3</v>
          </cell>
        </row>
        <row r="50">
          <cell r="B50">
            <v>138</v>
          </cell>
          <cell r="E50">
            <v>2.2663864604353539E-3</v>
          </cell>
        </row>
        <row r="51">
          <cell r="B51">
            <v>141</v>
          </cell>
          <cell r="E51">
            <v>2.1279430655960223E-3</v>
          </cell>
        </row>
        <row r="52">
          <cell r="B52">
            <v>144</v>
          </cell>
          <cell r="E52">
            <v>1.9860953249819535E-3</v>
          </cell>
        </row>
        <row r="53">
          <cell r="B53">
            <v>147</v>
          </cell>
          <cell r="E53">
            <v>1.9250440574216578E-3</v>
          </cell>
        </row>
        <row r="54">
          <cell r="B54">
            <v>150</v>
          </cell>
          <cell r="E54">
            <v>1.9175544967172343E-3</v>
          </cell>
        </row>
        <row r="55">
          <cell r="B55">
            <v>153</v>
          </cell>
          <cell r="E55">
            <v>1.8478788865276038E-3</v>
          </cell>
        </row>
        <row r="56">
          <cell r="B56">
            <v>156</v>
          </cell>
          <cell r="E56">
            <v>1.6293198877894459E-3</v>
          </cell>
        </row>
        <row r="57">
          <cell r="B57">
            <v>159</v>
          </cell>
          <cell r="E57">
            <v>1.5791625267083109E-3</v>
          </cell>
        </row>
        <row r="58">
          <cell r="B58">
            <v>162</v>
          </cell>
          <cell r="E58">
            <v>1.5330903805568614E-3</v>
          </cell>
        </row>
        <row r="59">
          <cell r="B59">
            <v>165</v>
          </cell>
          <cell r="E59">
            <v>1.5108486548285752E-3</v>
          </cell>
        </row>
        <row r="60">
          <cell r="B60">
            <v>168</v>
          </cell>
          <cell r="E60">
            <v>1.3851148175482639E-3</v>
          </cell>
        </row>
        <row r="61">
          <cell r="B61">
            <v>171</v>
          </cell>
          <cell r="E61">
            <v>1.2142166596564334E-3</v>
          </cell>
        </row>
        <row r="62">
          <cell r="B62">
            <v>174</v>
          </cell>
          <cell r="E62">
            <v>1.2550688089532852E-3</v>
          </cell>
        </row>
        <row r="63">
          <cell r="B63">
            <v>177</v>
          </cell>
          <cell r="E63">
            <v>1.1456758313917153E-3</v>
          </cell>
        </row>
        <row r="64">
          <cell r="B64">
            <v>180</v>
          </cell>
          <cell r="E64">
            <v>9.9452287899336276E-4</v>
          </cell>
        </row>
        <row r="65">
          <cell r="B65">
            <v>183</v>
          </cell>
          <cell r="E65">
            <v>1.0048493945100671E-3</v>
          </cell>
        </row>
        <row r="66">
          <cell r="B66">
            <v>186</v>
          </cell>
          <cell r="E66">
            <v>1.0151759100267713E-3</v>
          </cell>
        </row>
        <row r="67">
          <cell r="B67">
            <v>189</v>
          </cell>
          <cell r="E67">
            <v>8.8422207589186272E-4</v>
          </cell>
        </row>
        <row r="68">
          <cell r="B68">
            <v>192</v>
          </cell>
          <cell r="E68">
            <v>8.150003784721968E-4</v>
          </cell>
        </row>
        <row r="69">
          <cell r="B69">
            <v>195</v>
          </cell>
          <cell r="E69">
            <v>8.6107252462364623E-4</v>
          </cell>
        </row>
        <row r="70">
          <cell r="B70">
            <v>198</v>
          </cell>
          <cell r="E70">
            <v>7.9185082720398064E-4</v>
          </cell>
        </row>
        <row r="71">
          <cell r="B71">
            <v>201</v>
          </cell>
          <cell r="E71">
            <v>7.40558684197933E-4</v>
          </cell>
        </row>
        <row r="72">
          <cell r="B72">
            <v>204</v>
          </cell>
          <cell r="E72">
            <v>7.85042135654505E-4</v>
          </cell>
        </row>
        <row r="73">
          <cell r="B73">
            <v>207</v>
          </cell>
          <cell r="E73">
            <v>6.7201785593321494E-4</v>
          </cell>
        </row>
        <row r="74">
          <cell r="B74">
            <v>210</v>
          </cell>
          <cell r="E74">
            <v>6.0847006813811186E-4</v>
          </cell>
        </row>
        <row r="75">
          <cell r="B75">
            <v>213</v>
          </cell>
          <cell r="E75">
            <v>5.9939181273881137E-4</v>
          </cell>
        </row>
        <row r="76">
          <cell r="B76">
            <v>216</v>
          </cell>
          <cell r="E76">
            <v>6.4523700250527854E-4</v>
          </cell>
        </row>
        <row r="77">
          <cell r="B77">
            <v>219</v>
          </cell>
          <cell r="E77">
            <v>5.2449620569458273E-4</v>
          </cell>
        </row>
        <row r="78">
          <cell r="B78">
            <v>222</v>
          </cell>
          <cell r="E78">
            <v>5.456031494979562E-4</v>
          </cell>
        </row>
        <row r="79">
          <cell r="B79">
            <v>225</v>
          </cell>
          <cell r="E79">
            <v>4.614023306694447E-4</v>
          </cell>
        </row>
        <row r="80">
          <cell r="B80">
            <v>228</v>
          </cell>
          <cell r="E80">
            <v>4.634449381342873E-4</v>
          </cell>
        </row>
        <row r="81">
          <cell r="B81">
            <v>231</v>
          </cell>
          <cell r="E81">
            <v>4.2100409414255762E-4</v>
          </cell>
        </row>
        <row r="82">
          <cell r="B82">
            <v>234</v>
          </cell>
          <cell r="E82">
            <v>4.3030930592684064E-4</v>
          </cell>
        </row>
        <row r="83">
          <cell r="B83">
            <v>237</v>
          </cell>
          <cell r="E83">
            <v>4.0920236212346717E-4</v>
          </cell>
        </row>
        <row r="84">
          <cell r="B84">
            <v>240</v>
          </cell>
          <cell r="E84">
            <v>4.010319322640968E-4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D1" t="str">
            <v>crack</v>
          </cell>
          <cell r="G1" t="str">
            <v>nocrack</v>
          </cell>
        </row>
        <row r="22">
          <cell r="A22">
            <v>60</v>
          </cell>
          <cell r="D22">
            <v>0</v>
          </cell>
          <cell r="G22">
            <v>5.2333333333333343E-2</v>
          </cell>
        </row>
        <row r="23">
          <cell r="A23">
            <v>63</v>
          </cell>
          <cell r="D23">
            <v>0</v>
          </cell>
          <cell r="G23">
            <v>3.2333333333333325E-2</v>
          </cell>
        </row>
        <row r="24">
          <cell r="A24">
            <v>66</v>
          </cell>
          <cell r="D24">
            <v>0</v>
          </cell>
          <cell r="G24">
            <v>2.7999999999999914E-2</v>
          </cell>
        </row>
        <row r="25">
          <cell r="A25">
            <v>69</v>
          </cell>
          <cell r="D25">
            <v>0</v>
          </cell>
          <cell r="G25">
            <v>2.5333333333333319E-2</v>
          </cell>
        </row>
        <row r="26">
          <cell r="A26">
            <v>72</v>
          </cell>
          <cell r="D26">
            <v>0</v>
          </cell>
          <cell r="G26">
            <v>2.2666666666666724E-2</v>
          </cell>
        </row>
        <row r="27">
          <cell r="A27">
            <v>75</v>
          </cell>
          <cell r="D27">
            <v>0</v>
          </cell>
          <cell r="G27">
            <v>2.0666666666666722E-2</v>
          </cell>
        </row>
        <row r="28">
          <cell r="A28">
            <v>78</v>
          </cell>
          <cell r="D28">
            <v>0</v>
          </cell>
          <cell r="G28">
            <v>1.8999999999999906E-2</v>
          </cell>
        </row>
        <row r="29">
          <cell r="A29">
            <v>81</v>
          </cell>
          <cell r="D29">
            <v>0</v>
          </cell>
          <cell r="G29">
            <v>1.7666666666666719E-2</v>
          </cell>
        </row>
        <row r="30">
          <cell r="A30">
            <v>84</v>
          </cell>
          <cell r="D30">
            <v>0</v>
          </cell>
          <cell r="G30">
            <v>1.6666666666666607E-2</v>
          </cell>
        </row>
        <row r="31">
          <cell r="A31">
            <v>87</v>
          </cell>
          <cell r="D31">
            <v>0</v>
          </cell>
          <cell r="G31">
            <v>1.5666666666666718E-2</v>
          </cell>
        </row>
        <row r="32">
          <cell r="A32">
            <v>90</v>
          </cell>
          <cell r="D32">
            <v>0</v>
          </cell>
          <cell r="G32">
            <v>1.4333333333333309E-2</v>
          </cell>
        </row>
        <row r="33">
          <cell r="A33">
            <v>93</v>
          </cell>
          <cell r="D33">
            <v>0</v>
          </cell>
          <cell r="G33">
            <v>1.4000000000000012E-2</v>
          </cell>
        </row>
        <row r="34">
          <cell r="A34">
            <v>96</v>
          </cell>
          <cell r="D34">
            <v>0</v>
          </cell>
          <cell r="G34">
            <v>1.3000000000000012E-2</v>
          </cell>
        </row>
        <row r="35">
          <cell r="A35">
            <v>99</v>
          </cell>
          <cell r="D35">
            <v>0</v>
          </cell>
          <cell r="G35">
            <v>1.2333333333333307E-2</v>
          </cell>
        </row>
        <row r="36">
          <cell r="A36">
            <v>102</v>
          </cell>
          <cell r="D36">
            <v>0</v>
          </cell>
          <cell r="G36">
            <v>1.2000000000000011E-2</v>
          </cell>
        </row>
        <row r="37">
          <cell r="A37">
            <v>105</v>
          </cell>
          <cell r="D37">
            <v>0</v>
          </cell>
          <cell r="G37">
            <v>1.1333333333333306E-2</v>
          </cell>
        </row>
        <row r="38">
          <cell r="A38">
            <v>108</v>
          </cell>
          <cell r="D38">
            <v>0</v>
          </cell>
          <cell r="G38">
            <v>1.0666666666666713E-2</v>
          </cell>
        </row>
        <row r="39">
          <cell r="A39">
            <v>111</v>
          </cell>
          <cell r="D39">
            <v>0</v>
          </cell>
          <cell r="G39">
            <v>1.0333333333333306E-2</v>
          </cell>
        </row>
        <row r="40">
          <cell r="A40">
            <v>114</v>
          </cell>
          <cell r="D40">
            <v>0</v>
          </cell>
          <cell r="G40">
            <v>9.9999999999999534E-3</v>
          </cell>
        </row>
        <row r="41">
          <cell r="A41">
            <v>117</v>
          </cell>
          <cell r="D41">
            <v>0</v>
          </cell>
          <cell r="G41">
            <v>9.6666666666667123E-3</v>
          </cell>
        </row>
        <row r="42">
          <cell r="A42">
            <v>120</v>
          </cell>
          <cell r="D42">
            <v>0</v>
          </cell>
          <cell r="G42">
            <v>9.000000000000008E-3</v>
          </cell>
        </row>
        <row r="43">
          <cell r="A43">
            <v>123</v>
          </cell>
          <cell r="D43">
            <v>0</v>
          </cell>
          <cell r="G43">
            <v>9.000000000000008E-3</v>
          </cell>
        </row>
        <row r="44">
          <cell r="A44">
            <v>126</v>
          </cell>
          <cell r="D44">
            <v>0</v>
          </cell>
          <cell r="G44">
            <v>8.6666666666667114E-3</v>
          </cell>
        </row>
        <row r="45">
          <cell r="A45">
            <v>129</v>
          </cell>
          <cell r="D45">
            <v>0</v>
          </cell>
          <cell r="G45">
            <v>7.9999999999998961E-3</v>
          </cell>
        </row>
        <row r="46">
          <cell r="A46">
            <v>132</v>
          </cell>
          <cell r="D46">
            <v>0</v>
          </cell>
          <cell r="G46">
            <v>8.0000000000000071E-3</v>
          </cell>
        </row>
        <row r="47">
          <cell r="A47">
            <v>135</v>
          </cell>
          <cell r="D47">
            <v>0</v>
          </cell>
          <cell r="G47">
            <v>8.0000000000000071E-3</v>
          </cell>
        </row>
        <row r="48">
          <cell r="A48">
            <v>138</v>
          </cell>
          <cell r="D48">
            <v>0</v>
          </cell>
          <cell r="G48">
            <v>7.3333333333333584E-3</v>
          </cell>
        </row>
        <row r="49">
          <cell r="A49">
            <v>141</v>
          </cell>
          <cell r="D49">
            <v>0</v>
          </cell>
          <cell r="G49">
            <v>7.3333333333333584E-3</v>
          </cell>
        </row>
        <row r="50">
          <cell r="A50">
            <v>144</v>
          </cell>
          <cell r="D50">
            <v>0</v>
          </cell>
          <cell r="G50">
            <v>6.9999999999999507E-3</v>
          </cell>
        </row>
        <row r="51">
          <cell r="A51">
            <v>147</v>
          </cell>
          <cell r="D51">
            <v>0</v>
          </cell>
          <cell r="G51">
            <v>7.0000000000000617E-3</v>
          </cell>
        </row>
        <row r="52">
          <cell r="A52">
            <v>150</v>
          </cell>
          <cell r="D52">
            <v>0</v>
          </cell>
          <cell r="G52">
            <v>6.6666666666666541E-3</v>
          </cell>
        </row>
        <row r="53">
          <cell r="A53">
            <v>153</v>
          </cell>
          <cell r="D53">
            <v>0</v>
          </cell>
          <cell r="G53">
            <v>6.333333333333302E-3</v>
          </cell>
        </row>
        <row r="54">
          <cell r="A54">
            <v>156</v>
          </cell>
          <cell r="D54">
            <v>0</v>
          </cell>
          <cell r="G54">
            <v>6.3333333333333575E-3</v>
          </cell>
        </row>
        <row r="55">
          <cell r="A55">
            <v>159</v>
          </cell>
          <cell r="D55">
            <v>0</v>
          </cell>
          <cell r="G55">
            <v>6.0000000000000053E-3</v>
          </cell>
        </row>
        <row r="56">
          <cell r="A56">
            <v>162</v>
          </cell>
          <cell r="D56">
            <v>0</v>
          </cell>
          <cell r="G56">
            <v>6.0000000000000053E-3</v>
          </cell>
        </row>
        <row r="57">
          <cell r="A57">
            <v>165</v>
          </cell>
          <cell r="D57">
            <v>0</v>
          </cell>
          <cell r="G57">
            <v>5.9999999999999498E-3</v>
          </cell>
        </row>
        <row r="58">
          <cell r="A58">
            <v>168</v>
          </cell>
          <cell r="D58">
            <v>0</v>
          </cell>
          <cell r="G58">
            <v>5.6666666666667087E-3</v>
          </cell>
        </row>
        <row r="59">
          <cell r="A59">
            <v>171</v>
          </cell>
          <cell r="D59">
            <v>0</v>
          </cell>
          <cell r="G59">
            <v>5.3333333333333566E-3</v>
          </cell>
        </row>
        <row r="60">
          <cell r="A60">
            <v>174</v>
          </cell>
          <cell r="D60">
            <v>0</v>
          </cell>
          <cell r="G60">
            <v>5.6666666666665977E-3</v>
          </cell>
        </row>
        <row r="61">
          <cell r="A61">
            <v>177</v>
          </cell>
          <cell r="D61">
            <v>0</v>
          </cell>
          <cell r="G61">
            <v>5.00000000000006E-3</v>
          </cell>
        </row>
        <row r="62">
          <cell r="A62">
            <v>180</v>
          </cell>
          <cell r="D62">
            <v>0</v>
          </cell>
          <cell r="G62">
            <v>5.3333333333333566E-3</v>
          </cell>
        </row>
        <row r="63">
          <cell r="A63">
            <v>183</v>
          </cell>
          <cell r="D63">
            <v>0</v>
          </cell>
          <cell r="G63">
            <v>4.9999999999999489E-3</v>
          </cell>
        </row>
        <row r="64">
          <cell r="A64">
            <v>186</v>
          </cell>
          <cell r="D64">
            <v>0</v>
          </cell>
          <cell r="G64">
            <v>5.00000000000006E-3</v>
          </cell>
        </row>
        <row r="65">
          <cell r="A65">
            <v>189</v>
          </cell>
          <cell r="D65">
            <v>0</v>
          </cell>
          <cell r="G65">
            <v>4.6666666666665968E-3</v>
          </cell>
        </row>
        <row r="66">
          <cell r="A66">
            <v>192</v>
          </cell>
          <cell r="D66">
            <v>0</v>
          </cell>
          <cell r="G66">
            <v>4.7000000000000375E-3</v>
          </cell>
        </row>
        <row r="67">
          <cell r="A67">
            <v>195</v>
          </cell>
          <cell r="D67">
            <v>0</v>
          </cell>
          <cell r="G67">
            <v>4.599999999999993E-3</v>
          </cell>
        </row>
        <row r="68">
          <cell r="A68">
            <v>198</v>
          </cell>
          <cell r="D68">
            <v>0</v>
          </cell>
          <cell r="G68">
            <v>4.4666666666666743E-3</v>
          </cell>
        </row>
        <row r="69">
          <cell r="A69">
            <v>201</v>
          </cell>
          <cell r="D69">
            <v>0</v>
          </cell>
          <cell r="G69">
            <v>4.3999999999999595E-3</v>
          </cell>
        </row>
        <row r="70">
          <cell r="A70">
            <v>204</v>
          </cell>
          <cell r="D70">
            <v>0</v>
          </cell>
          <cell r="G70">
            <v>4.3333333333333557E-3</v>
          </cell>
        </row>
        <row r="71">
          <cell r="A71">
            <v>207</v>
          </cell>
          <cell r="D71">
            <v>0</v>
          </cell>
          <cell r="G71">
            <v>4.1999999999999815E-3</v>
          </cell>
        </row>
        <row r="72">
          <cell r="A72">
            <v>210</v>
          </cell>
          <cell r="D72">
            <v>0</v>
          </cell>
          <cell r="G72">
            <v>4.1333333333333777E-3</v>
          </cell>
        </row>
        <row r="73">
          <cell r="A73">
            <v>213</v>
          </cell>
          <cell r="D73">
            <v>0</v>
          </cell>
          <cell r="G73">
            <v>4.0666666666666629E-3</v>
          </cell>
        </row>
        <row r="74">
          <cell r="A74">
            <v>216</v>
          </cell>
          <cell r="D74">
            <v>0</v>
          </cell>
          <cell r="G74">
            <v>3.9666666666666739E-3</v>
          </cell>
        </row>
        <row r="75">
          <cell r="A75">
            <v>219</v>
          </cell>
          <cell r="D75">
            <v>0</v>
          </cell>
          <cell r="G75">
            <v>3.8999999999999591E-3</v>
          </cell>
        </row>
        <row r="76">
          <cell r="A76">
            <v>222</v>
          </cell>
          <cell r="D76">
            <v>0</v>
          </cell>
          <cell r="G76">
            <v>3.7999999999999701E-3</v>
          </cell>
        </row>
        <row r="77">
          <cell r="A77">
            <v>225</v>
          </cell>
          <cell r="D77">
            <v>0</v>
          </cell>
          <cell r="G77">
            <v>3.7333333333333663E-3</v>
          </cell>
        </row>
        <row r="78">
          <cell r="A78">
            <v>228</v>
          </cell>
          <cell r="D78">
            <v>0</v>
          </cell>
          <cell r="G78">
            <v>3.7000000000000366E-3</v>
          </cell>
        </row>
        <row r="79">
          <cell r="A79">
            <v>231</v>
          </cell>
          <cell r="D79">
            <v>0</v>
          </cell>
          <cell r="G79">
            <v>3.5999999999999366E-3</v>
          </cell>
        </row>
        <row r="80">
          <cell r="A80">
            <v>234</v>
          </cell>
          <cell r="D80">
            <v>0</v>
          </cell>
          <cell r="G80">
            <v>3.5333333333333883E-3</v>
          </cell>
        </row>
        <row r="81">
          <cell r="A81">
            <v>237</v>
          </cell>
          <cell r="D81">
            <v>0</v>
          </cell>
          <cell r="G81">
            <v>3.4666666666666179E-3</v>
          </cell>
        </row>
        <row r="82">
          <cell r="A82">
            <v>240</v>
          </cell>
          <cell r="D82">
            <v>0</v>
          </cell>
          <cell r="G82">
            <v>3.4000000000000141E-3</v>
          </cell>
        </row>
        <row r="83">
          <cell r="A83">
            <v>243</v>
          </cell>
          <cell r="D83">
            <v>0</v>
          </cell>
          <cell r="G83">
            <v>3.3666666666666845E-3</v>
          </cell>
        </row>
        <row r="84">
          <cell r="A84">
            <v>246</v>
          </cell>
          <cell r="D84">
            <v>0</v>
          </cell>
          <cell r="G84">
            <v>3.26666666666664E-3</v>
          </cell>
        </row>
        <row r="85">
          <cell r="A85">
            <v>249</v>
          </cell>
          <cell r="D85">
            <v>0</v>
          </cell>
          <cell r="G85">
            <v>3.2333333333333658E-3</v>
          </cell>
        </row>
        <row r="86">
          <cell r="A86">
            <v>252</v>
          </cell>
          <cell r="D86">
            <v>0</v>
          </cell>
          <cell r="G86">
            <v>3.166666666666651E-3</v>
          </cell>
        </row>
        <row r="87">
          <cell r="A87">
            <v>255</v>
          </cell>
          <cell r="D87">
            <v>0</v>
          </cell>
          <cell r="G87">
            <v>3.1333333333333213E-3</v>
          </cell>
        </row>
        <row r="88">
          <cell r="A88">
            <v>258</v>
          </cell>
          <cell r="D88">
            <v>0</v>
          </cell>
          <cell r="G88">
            <v>3.0666666666666897E-3</v>
          </cell>
        </row>
        <row r="89">
          <cell r="A89">
            <v>261</v>
          </cell>
          <cell r="D89">
            <v>0</v>
          </cell>
          <cell r="G89">
            <v>2.9999999999999749E-3</v>
          </cell>
        </row>
        <row r="90">
          <cell r="A90">
            <v>264</v>
          </cell>
          <cell r="D90">
            <v>0</v>
          </cell>
          <cell r="G90">
            <v>2.966666666666673E-3</v>
          </cell>
        </row>
        <row r="91">
          <cell r="A91">
            <v>267</v>
          </cell>
          <cell r="D9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C1" workbookViewId="0">
      <selection activeCell="Z39" sqref="Z39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2014-04-08T08:34:47Z</dcterms:created>
  <dcterms:modified xsi:type="dcterms:W3CDTF">2014-05-21T13:17:37Z</dcterms:modified>
</cp:coreProperties>
</file>