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Library/CloudStorage/GoogleDrive-hkdb@cam.ac.uk/My Drive/Jae-Hoon-Jang_tetrataenite/"/>
    </mc:Choice>
  </mc:AlternateContent>
  <xr:revisionPtr revIDLastSave="0" documentId="13_ncr:1_{2C395381-2BCD-9741-9D31-1AB4636A0B43}" xr6:coauthVersionLast="47" xr6:coauthVersionMax="47" xr10:uidLastSave="{00000000-0000-0000-0000-000000000000}"/>
  <bookViews>
    <workbookView xWindow="10480" yWindow="500" windowWidth="18320" windowHeight="13420" xr2:uid="{98FE56D1-3C94-8B4C-B5FD-A1CBA1DD80A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<sst xmlns="http://schemas.openxmlformats.org/spreadsheetml/2006/main" count="11" uniqueCount="11">
  <si>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A</t>
  </si>
  <si>
    <t>A+B</t>
  </si>
  <si>
    <t>C</t>
  </si>
  <si>
    <t>C+D</t>
  </si>
  <si>
    <t>A+C+D</t>
  </si>
  <si>
    <t>A+B+C+D</t>
  </si>
  <si>
    <t>Tetrahedral</t>
  </si>
  <si>
    <t>A+B+C</t>
  </si>
  <si>
    <t>Delta E</t>
  </si>
  <si>
    <t>c/a</t>
  </si>
  <si>
    <t>FeNi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</si>
</sst>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Sheet1!$A$2:$A$10</c:f>
              <c:strCache>
                <c:ptCount val="9"/>
                <c:pt idx="0">
                  <c:v>A</c:v>
                </c:pt>
                <c:pt idx="1">
                  <c:v>A+B</c:v>
                </c:pt>
                <c:pt idx="2">
                  <c:v>A+B+C</c:v>
                </c:pt>
                <c:pt idx="3">
                  <c:v>C</c:v>
                </c:pt>
                <c:pt idx="4">
                  <c:v>C+D</c:v>
                </c:pt>
                <c:pt idx="5">
                  <c:v>A+C+D</c:v>
                </c:pt>
                <c:pt idx="6">
                  <c:v>A+B+C+D</c:v>
                </c:pt>
                <c:pt idx="7">
                  <c:v>Tetrahedral</c:v>
                </c:pt>
                <c:pt idx="8">
                  <c:v>FeNi</c:v>
                </c:pt>
              </c:strCache>
            </c:strRef>
          </c:cat>
          <c:val>
            <c:numRef>
              <c:f>Sheet1!$B$2:$B$9</c:f>
              <c:numCache>
                <c:formatCode>General</c:formatCode>
                <c:ptCount val="8"/>
                <c:pt idx="0">
                  <c:v>0.13900000000000001</c:v>
                </c:pt>
                <c:pt idx="1">
                  <c:v>0.27100000000000002</c:v>
                </c:pt>
                <c:pt idx="2">
                  <c:v>0.30199999999999999</c:v>
                </c:pt>
                <c:pt idx="3">
                  <c:v>0.17799999999999999</c:v>
                </c:pt>
                <c:pt idx="4">
                  <c:v>0.36399999999999999</c:v>
                </c:pt>
                <c:pt idx="5">
                  <c:v>0.38600000000000001</c:v>
                </c:pt>
                <c:pt idx="6">
                  <c:v>0.32700000000000001</c:v>
                </c:pt>
                <c:pt idx="7">
                  <c:v>0.374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54-F64C-819B-5ECE28A16843}"/>
            </c:ext>
          </c:extLst>
        </c:ser>
        <c:ser>
          <c:idx val="1"/>
          <c:order val="1"/>
          <c:spPr>
            <a:solidFill>
              <a:schemeClr val="accent2">
                <a:lumMod val="60000"/>
                <a:lumOff val="40000"/>
              </a:schemeClr>
            </a:solidFill>
            <a:ln w="31750">
              <a:noFill/>
            </a:ln>
            <a:effectLst/>
          </c:spPr>
          <c:invertIfNegative val="0"/>
          <c:cat>
            <c:strRef>
              <c:f>Sheet1!$A$2:$A$10</c:f>
              <c:strCache>
                <c:ptCount val="9"/>
                <c:pt idx="0">
                  <c:v>A</c:v>
                </c:pt>
                <c:pt idx="1">
                  <c:v>A+B</c:v>
                </c:pt>
                <c:pt idx="2">
                  <c:v>A+B+C</c:v>
                </c:pt>
                <c:pt idx="3">
                  <c:v>C</c:v>
                </c:pt>
                <c:pt idx="4">
                  <c:v>C+D</c:v>
                </c:pt>
                <c:pt idx="5">
                  <c:v>A+C+D</c:v>
                </c:pt>
                <c:pt idx="6">
                  <c:v>A+B+C+D</c:v>
                </c:pt>
                <c:pt idx="7">
                  <c:v>Tetrahedral</c:v>
                </c:pt>
                <c:pt idx="8">
                  <c:v>FeNi</c:v>
                </c:pt>
              </c:strCache>
            </c:strRef>
          </c:cat>
          <c:val>
            <c:numRef>
              <c:f>Sheet1!$C$2:$C$10</c:f>
              <c:numCache>
                <c:formatCode>General</c:formatCode>
                <c:ptCount val="9"/>
                <c:pt idx="0">
                  <c:v>0.99660000000000004</c:v>
                </c:pt>
                <c:pt idx="1">
                  <c:v>1.0057</c:v>
                </c:pt>
                <c:pt idx="2">
                  <c:v>1.0064</c:v>
                </c:pt>
                <c:pt idx="3">
                  <c:v>1.0568</c:v>
                </c:pt>
                <c:pt idx="4">
                  <c:v>1.1027</c:v>
                </c:pt>
                <c:pt idx="5">
                  <c:v>1.0610999999999999</c:v>
                </c:pt>
                <c:pt idx="6">
                  <c:v>1.0237000000000001</c:v>
                </c:pt>
                <c:pt idx="7">
                  <c:v>1.032</c:v>
                </c:pt>
                <c:pt idx="8">
                  <c:v>1.0063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54-F64C-819B-5ECE28A16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03175312"/>
        <c:axId val="1493076880"/>
      </c:barChart>
      <c:catAx>
        <c:axId val="903175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3076880"/>
        <c:crosses val="autoZero"/>
        <c:auto val="1"/>
        <c:lblAlgn val="ctr"/>
        <c:lblOffset val="100"/>
        <c:noMultiLvlLbl val="0"/>
      </c:catAx>
      <c:valAx>
        <c:axId val="1493076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Formation energy / eV or </a:t>
                </a:r>
                <a:r>
                  <a:rPr lang="en-GB" i="1"/>
                  <a:t>c/a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175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812800</xdr:colOff>
      <xdr:row>4</xdr:row>
      <xdr:rowOff>139700</xdr:rowOff>
    </xdr:from>
    <xdr:to>
      <xdr:col>10</xdr:col>
      <xdr:colOff>355600</xdr:colOff>
      <xdr:row>19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80157B-5E00-5FB9-0295-BA2AB02274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254000</xdr:colOff>
      <xdr:row>14</xdr:row>
      <xdr:rowOff>114300</xdr:rowOff>
    </xdr:from>
    <xdr:ext cx="414409" cy="3114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A9E0ACB-7895-47AE-9225-2313266EB69C}"/>
            </a:ext>
          </a:extLst>
        </xdr:cNvPr>
        <xdr:cNvSpPr txBox="1"/>
      </xdr:nvSpPr>
      <xdr:spPr>
        <a:xfrm>
          <a:off x="7683500" y="2959100"/>
          <a:ext cx="414409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400" i="1"/>
            <a:t>c/a</a:t>
          </a:r>
        </a:p>
      </xdr:txBody>
    </xdr:sp>
    <xdr:clientData/>
  </xdr:oneCellAnchor>
  <xdr:oneCellAnchor>
    <xdr:from>
      <xdr:col>6</xdr:col>
      <xdr:colOff>300789</xdr:colOff>
      <xdr:row>12</xdr:row>
      <xdr:rowOff>187157</xdr:rowOff>
    </xdr:from>
    <xdr:ext cx="332592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0814DA5-8591-7D21-4FAF-B4E9F1E7A0BF}"/>
            </a:ext>
          </a:extLst>
        </xdr:cNvPr>
        <xdr:cNvSpPr txBox="1"/>
      </xdr:nvSpPr>
      <xdr:spPr>
        <a:xfrm>
          <a:off x="5273842" y="2593473"/>
          <a:ext cx="33259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/>
            <a:t>∆</a:t>
          </a:r>
          <a:r>
            <a:rPr lang="en-GB" sz="1100" i="1"/>
            <a:t>E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3A89F-A768-5344-9793-6B22CFB6EA3A}">
  <dimension ref="A1:C10"/>
  <sheetViews>
    <sheetView tabSelected="1" topLeftCell="D17" zoomScale="190" zoomScaleNormal="190" workbookViewId="0">
      <selection activeCell="J23" sqref="J23"/>
    </sheetView>
  </sheetViews>
  <sheetFormatPr baseColWidth="10" defaultRowHeight="16" x14ac:dyDescent="0.2"/>
  <sheetData>
    <row r="1" spans="1:3" x14ac:dyDescent="0.2">
      <c r="B1" t="s">
        <v>8</v>
      </c>
      <c r="C1" t="s">
        <v>9</v>
      </c>
    </row>
    <row r="2" spans="1:3" x14ac:dyDescent="0.2">
      <c r="A2" t="s">
        <v>0</v>
      </c>
      <c r="B2">
        <v>0.13900000000000001</v>
      </c>
      <c r="C2">
        <v>0.99660000000000004</v>
      </c>
    </row>
    <row r="3" spans="1:3" x14ac:dyDescent="0.2">
      <c r="A3" t="s">
        <v>1</v>
      </c>
      <c r="B3">
        <v>0.27100000000000002</v>
      </c>
      <c r="C3">
        <v>1.0057</v>
      </c>
    </row>
    <row r="4" spans="1:3" x14ac:dyDescent="0.2">
      <c r="A4" t="s">
        <v>7</v>
      </c>
      <c r="B4">
        <v>0.30199999999999999</v>
      </c>
      <c r="C4">
        <v>1.0064</v>
      </c>
    </row>
    <row r="5" spans="1:3" x14ac:dyDescent="0.2">
      <c r="A5" t="s">
        <v>2</v>
      </c>
      <c r="B5">
        <v>0.17799999999999999</v>
      </c>
      <c r="C5">
        <v>1.0568</v>
      </c>
    </row>
    <row r="6" spans="1:3" x14ac:dyDescent="0.2">
      <c r="A6" t="s">
        <v>3</v>
      </c>
      <c r="B6">
        <v>0.36399999999999999</v>
      </c>
      <c r="C6">
        <v>1.1027</v>
      </c>
    </row>
    <row r="7" spans="1:3" x14ac:dyDescent="0.2">
      <c r="A7" t="s">
        <v>4</v>
      </c>
      <c r="B7">
        <v>0.38600000000000001</v>
      </c>
      <c r="C7">
        <v>1.0610999999999999</v>
      </c>
    </row>
    <row r="8" spans="1:3" x14ac:dyDescent="0.2">
      <c r="A8" t="s">
        <v>5</v>
      </c>
      <c r="B8">
        <v>0.32700000000000001</v>
      </c>
      <c r="C8">
        <v>1.0237000000000001</v>
      </c>
    </row>
    <row r="9" spans="1:3" x14ac:dyDescent="0.2">
      <c r="A9" t="s">
        <v>6</v>
      </c>
      <c r="B9">
        <v>0.374</v>
      </c>
      <c r="C9">
        <v>1.032</v>
      </c>
    </row>
    <row r="10" spans="1:3" x14ac:dyDescent="0.2">
      <c r="A10" t="s">
        <v>10</v>
      </c>
      <c r="C10">
        <v>1.0063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2024-09-13T06:51:37Z</dcterms:created>
  <dcterms:modified xsi:type="dcterms:W3CDTF">2024-09-13T07:17:03Z</dcterms:modified>
</cp:coreProperties>
</file>